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ah\Desktop\"/>
    </mc:Choice>
  </mc:AlternateContent>
  <bookViews>
    <workbookView xWindow="0" yWindow="0" windowWidth="28800" windowHeight="11835"/>
  </bookViews>
  <sheets>
    <sheet name="U.S. programs" sheetId="1" r:id="rId1"/>
    <sheet name="AuSable" sheetId="2" r:id="rId2"/>
    <sheet name="Canada" sheetId="3" r:id="rId3"/>
  </sheets>
  <calcPr calcId="152511"/>
  <customWorkbookViews>
    <customWorkbookView name="User - Personal View" guid="{F7F3CE8A-940B-4A9D-AE7A-4D47F6E49ABC}" mergeInterval="0" personalView="1" maximized="1" xWindow="1" yWindow="1" windowWidth="1280" windowHeight="803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2" i="2" l="1"/>
</calcChain>
</file>

<file path=xl/sharedStrings.xml><?xml version="1.0" encoding="utf-8"?>
<sst xmlns="http://schemas.openxmlformats.org/spreadsheetml/2006/main" count="2921" uniqueCount="1867">
  <si>
    <t>Dr. Michael Mooring</t>
  </si>
  <si>
    <t>Redeemer University College</t>
  </si>
  <si>
    <t>777 Garner Road East</t>
  </si>
  <si>
    <t>Ancaster ON L9K 1J4</t>
  </si>
  <si>
    <t>Dr. Gary Chiang</t>
  </si>
  <si>
    <t>Dr. Henry Brouwer</t>
  </si>
  <si>
    <t>Southern Nazarene University</t>
  </si>
  <si>
    <t>6729 NW 39th Expressway</t>
  </si>
  <si>
    <t>Bethany OK 73008</t>
  </si>
  <si>
    <t>Dr. Dennis Siegfried</t>
  </si>
  <si>
    <t>Spring Arbor University</t>
  </si>
  <si>
    <t xml:space="preserve">106 E. Main </t>
  </si>
  <si>
    <t>Spring Arbor MI 49283</t>
  </si>
  <si>
    <t>Dr. Chris Newhouse</t>
  </si>
  <si>
    <t>Tabor College</t>
  </si>
  <si>
    <t>400 South Jefferson</t>
  </si>
  <si>
    <t>Hillsboro KS 67063</t>
  </si>
  <si>
    <t>Dr. Max Terman</t>
  </si>
  <si>
    <t>Taylor University (Ft. Wayne)</t>
  </si>
  <si>
    <t>1025 West Rudisill Blvd</t>
  </si>
  <si>
    <t>Ft. Wayne IN 46807</t>
  </si>
  <si>
    <t>Dr. John Schutt</t>
  </si>
  <si>
    <t>Taylor University (Upland)</t>
  </si>
  <si>
    <t>236 West Reade Avenue</t>
  </si>
  <si>
    <t>Upland IN 46989</t>
  </si>
  <si>
    <t>Dr. Timothy Burkholder</t>
  </si>
  <si>
    <t>The King's University College</t>
  </si>
  <si>
    <t>9125 50th Street</t>
  </si>
  <si>
    <t>Edmonton AB T6B 2H3</t>
  </si>
  <si>
    <t>Dr. Vern Peters</t>
  </si>
  <si>
    <t>The Master's College</t>
  </si>
  <si>
    <t>21726 Placerita Canyon Road</t>
  </si>
  <si>
    <t>Santa Clarita CA 91321</t>
  </si>
  <si>
    <t>Dr. Dennis Englin</t>
  </si>
  <si>
    <t>Trevecca Nazarene University</t>
  </si>
  <si>
    <t>333 Murfreesboro Road</t>
  </si>
  <si>
    <t>Nashville TN 37210</t>
  </si>
  <si>
    <t>Dr. Chris Farrell</t>
  </si>
  <si>
    <t>Dr. Amy Wilstermann</t>
  </si>
  <si>
    <t>Trinity Christian College</t>
  </si>
  <si>
    <t>6601 W. College Drive</t>
  </si>
  <si>
    <t>Palos Heights IL 60463</t>
  </si>
  <si>
    <t>Dr. Louis Sytsma</t>
  </si>
  <si>
    <t>Trinity International University</t>
  </si>
  <si>
    <t xml:space="preserve">2065 Half Day Road </t>
  </si>
  <si>
    <t>Deerfield IL 60015</t>
  </si>
  <si>
    <t>Prof. Angelo Rentas</t>
  </si>
  <si>
    <t>Trinity Western University</t>
  </si>
  <si>
    <t>7600 Glover Road</t>
  </si>
  <si>
    <t>Langley BC V2Y 1Y1</t>
  </si>
  <si>
    <t>Prof. Karen Steensma</t>
  </si>
  <si>
    <t>Dr. Jack Van Dyke</t>
  </si>
  <si>
    <t>1050 Union University Drive</t>
  </si>
  <si>
    <t>Jackson TN 38305</t>
  </si>
  <si>
    <t>Dr. James Huggins</t>
  </si>
  <si>
    <t>731-661-5144</t>
  </si>
  <si>
    <t>Vanguard University</t>
  </si>
  <si>
    <t>55 Fair Drive</t>
  </si>
  <si>
    <t>Costa Mesa CA 92626</t>
  </si>
  <si>
    <t>Dr. Randy Dovel</t>
  </si>
  <si>
    <t>Waynesburg College</t>
  </si>
  <si>
    <t>51 W. College Street</t>
  </si>
  <si>
    <t>Waynesburg PA 15370</t>
  </si>
  <si>
    <t>Dr. Janet Paladino</t>
  </si>
  <si>
    <t>724-852-3281</t>
  </si>
  <si>
    <t>Westmont College</t>
  </si>
  <si>
    <t>955 La Paz Road</t>
  </si>
  <si>
    <t>Santa Barbara CA 93108</t>
  </si>
  <si>
    <t>Dr. Jeffrey Schloss</t>
  </si>
  <si>
    <t>501 College Avenue</t>
  </si>
  <si>
    <t>Wheaton IL 60187</t>
  </si>
  <si>
    <t>Dr. Fred Van Dyke</t>
  </si>
  <si>
    <t>Whitworth College</t>
  </si>
  <si>
    <t>300 W. Hawthorne Road</t>
  </si>
  <si>
    <t>Spokane WA 99251</t>
  </si>
  <si>
    <t>Dr. Craig Tsuchida</t>
  </si>
  <si>
    <t>William Tyndale College</t>
  </si>
  <si>
    <t>35700 W. Twelve Mile Road</t>
  </si>
  <si>
    <t>Farmington Hills MI 48331</t>
  </si>
  <si>
    <t>Dr. Barbara Bockbrader</t>
  </si>
  <si>
    <t>Kent State University - Stark Community College</t>
  </si>
  <si>
    <t>Canton</t>
  </si>
  <si>
    <t>Lake Erie College</t>
  </si>
  <si>
    <t>Painesville</t>
  </si>
  <si>
    <t>Marietta College</t>
  </si>
  <si>
    <t>Marietta</t>
  </si>
  <si>
    <t>Miami University</t>
  </si>
  <si>
    <t>Alliance</t>
  </si>
  <si>
    <t>Muskingum College</t>
  </si>
  <si>
    <t>New Concord</t>
  </si>
  <si>
    <t>http://muskingum.edu/~cscience/</t>
  </si>
  <si>
    <t>Conservation Science</t>
  </si>
  <si>
    <t>Ohio State ATI</t>
  </si>
  <si>
    <t>Wooster</t>
  </si>
  <si>
    <t>Environmental Resources Management</t>
  </si>
  <si>
    <t>Ohio State University, the</t>
  </si>
  <si>
    <t>School of Environment and Natural Resources</t>
  </si>
  <si>
    <t>Fisheries &amp; Wildlife Management</t>
  </si>
  <si>
    <t>Ohio University</t>
  </si>
  <si>
    <t>http://www.biosci.ohiou.edu/</t>
  </si>
  <si>
    <t>University of Rio Grande</t>
  </si>
  <si>
    <t>Wildlife and Fish Conservation and management</t>
  </si>
  <si>
    <t>University of Toledo</t>
  </si>
  <si>
    <t>Toledo</t>
  </si>
  <si>
    <t>OK</t>
  </si>
  <si>
    <t>Murray State College</t>
  </si>
  <si>
    <t>Tishomingo</t>
  </si>
  <si>
    <t>http://www.mscok.edu/</t>
  </si>
  <si>
    <t>Conservation and Wildlife Management</t>
  </si>
  <si>
    <t>Oklahoma State University</t>
  </si>
  <si>
    <t>Stillwater</t>
  </si>
  <si>
    <t>http://nrem.okstate.edu/</t>
  </si>
  <si>
    <t>Natural Resources Ecology and Management</t>
  </si>
  <si>
    <t>Rogers State University</t>
  </si>
  <si>
    <t>Claremore</t>
  </si>
  <si>
    <t>Environmental conservation</t>
  </si>
  <si>
    <t>Southeastern Oklahoma State University</t>
  </si>
  <si>
    <t>Durant</t>
  </si>
  <si>
    <t>http://www.sosu.edu/st/biology/</t>
  </si>
  <si>
    <t>OR</t>
  </si>
  <si>
    <t>Concordia University</t>
  </si>
  <si>
    <t>Eastern Oregon University</t>
  </si>
  <si>
    <t>La Grande</t>
  </si>
  <si>
    <t>Natural Resources; Wildlife &amp; Fisheries minor</t>
  </si>
  <si>
    <t>Mt. Hood Community College</t>
  </si>
  <si>
    <t>Gresham</t>
  </si>
  <si>
    <t>pre-programs</t>
  </si>
  <si>
    <t>Oregon State University</t>
  </si>
  <si>
    <t>Corvallis</t>
  </si>
  <si>
    <t>http://fw.oregonstate.edu/</t>
  </si>
  <si>
    <t>http://oregonstate.edu/dept/range/</t>
  </si>
  <si>
    <t>PA</t>
  </si>
  <si>
    <t>California University of Pennsylvania</t>
  </si>
  <si>
    <t>California</t>
  </si>
  <si>
    <t>Fisheries &amp; Wildlife Biology</t>
  </si>
  <si>
    <t>Cedar Crest College</t>
  </si>
  <si>
    <t>Allentown</t>
  </si>
  <si>
    <t>Biodiversity &amp; Conservation Biology</t>
  </si>
  <si>
    <t>Clarion State College</t>
  </si>
  <si>
    <t>Clarion</t>
  </si>
  <si>
    <t>Delaware Valley College</t>
  </si>
  <si>
    <t>Doylestown</t>
  </si>
  <si>
    <t>Dickinson College</t>
  </si>
  <si>
    <t>Carlisle</t>
  </si>
  <si>
    <t>Drexel University</t>
  </si>
  <si>
    <t>Philadelphia</t>
  </si>
  <si>
    <t xml:space="preserve">Environmental Science &amp; Policy </t>
  </si>
  <si>
    <t>Duquesne University</t>
  </si>
  <si>
    <t>http://www.science.duq.edu/esm/index.html</t>
  </si>
  <si>
    <t>School of Natural and Environmental Science</t>
  </si>
  <si>
    <t>Environmental Science and Management</t>
  </si>
  <si>
    <t>East Stroudsburg University</t>
  </si>
  <si>
    <t>East Stroudsburg</t>
  </si>
  <si>
    <t>Gannon University</t>
  </si>
  <si>
    <t>Erie</t>
  </si>
  <si>
    <t>Keystone College</t>
  </si>
  <si>
    <t>LaPlume</t>
  </si>
  <si>
    <t>Environmental Education</t>
  </si>
  <si>
    <t>Kutztown University</t>
  </si>
  <si>
    <t>Kutztown</t>
  </si>
  <si>
    <t>http://www.kutztown.edu/acad/EnvSci/</t>
  </si>
  <si>
    <t xml:space="preserve">Lincoln University </t>
  </si>
  <si>
    <t>http://www.lincoln.edu/environsci/homepage.htm</t>
  </si>
  <si>
    <t>Williamsport</t>
  </si>
  <si>
    <t>Mansfield University</t>
  </si>
  <si>
    <t>Mansfield</t>
  </si>
  <si>
    <t>http://biology.mansfield.edu/</t>
  </si>
  <si>
    <t>Fisheries; Environmental Science</t>
  </si>
  <si>
    <t>Muhlenberg College</t>
  </si>
  <si>
    <t>http://www.muhlenberg.edu/depts/interdis/envisci/home.html</t>
  </si>
  <si>
    <t>Pennsylvania State University</t>
  </si>
  <si>
    <t>Mont alto</t>
  </si>
  <si>
    <t>http://www.ma.psu.edu/default.htm?cn217</t>
  </si>
  <si>
    <t>College of Agricultural Sciences</t>
  </si>
  <si>
    <t>Altoona</t>
  </si>
  <si>
    <t>http://www.altoona.psu.edu/envstu/</t>
  </si>
  <si>
    <t>DuBois</t>
  </si>
  <si>
    <t>http://www.ds.psu.edu/Academics/Degrees/2wlt.htm?cn215</t>
  </si>
  <si>
    <t>http://www.ds.psu.edu/Academics/Degrees/EMS.htm?cn215</t>
  </si>
  <si>
    <t>Philadelphia University</t>
  </si>
  <si>
    <t>http://www.philau.edu/schools/ssh/Ugrad_Majors/Environmental_and_Conservation_Biology/</t>
  </si>
  <si>
    <t>Environmental and Conservation Biology</t>
  </si>
  <si>
    <t>St. Francis University</t>
  </si>
  <si>
    <t>Loretto</t>
  </si>
  <si>
    <t>St. Josephs University</t>
  </si>
  <si>
    <t>Shippensburg University</t>
  </si>
  <si>
    <t>Shippensburg</t>
  </si>
  <si>
    <t>Ecology Environmental Biology</t>
  </si>
  <si>
    <t>University of Pittsburg</t>
  </si>
  <si>
    <t>Ecology and Evolution</t>
  </si>
  <si>
    <t>RI</t>
  </si>
  <si>
    <t>University of Rhode Island</t>
  </si>
  <si>
    <t>West Kingston</t>
  </si>
  <si>
    <t>http://nrs.uri.edu/</t>
  </si>
  <si>
    <t>Natural Resources Science</t>
  </si>
  <si>
    <t>SC</t>
  </si>
  <si>
    <t>Central Carolina Technical College</t>
  </si>
  <si>
    <t>Sumter</t>
  </si>
  <si>
    <t>http://www.cctech.edu/academics/1220.htm</t>
  </si>
  <si>
    <t>Clemson University</t>
  </si>
  <si>
    <t>Clemson</t>
  </si>
  <si>
    <t>Wildlife and Fisheries Biology</t>
  </si>
  <si>
    <t>Coastal Carolina University</t>
  </si>
  <si>
    <t>Conway</t>
  </si>
  <si>
    <t>Coastal Marine and Wetland Sciences</t>
  </si>
  <si>
    <t>Horry-Georgetown Technical College</t>
  </si>
  <si>
    <t>http://www.hgtc.edu/int_y.php?pageid=468</t>
  </si>
  <si>
    <t>Forestry management</t>
  </si>
  <si>
    <t>Newberry College</t>
  </si>
  <si>
    <t>Newberry</t>
  </si>
  <si>
    <t>Winthrop University</t>
  </si>
  <si>
    <t>Rock Hill</t>
  </si>
  <si>
    <t>http://www.winthrop.edu/envstudies/</t>
  </si>
  <si>
    <t>Environmental Sciences and Studies</t>
  </si>
  <si>
    <t>SD</t>
  </si>
  <si>
    <t>Dakota Wesleyan University</t>
  </si>
  <si>
    <t>Mitchell</t>
  </si>
  <si>
    <t>Northern State University</t>
  </si>
  <si>
    <t>Aberdeen</t>
  </si>
  <si>
    <t>Environmental Science - Wildlife Management</t>
  </si>
  <si>
    <t>Oglala Lakota College</t>
  </si>
  <si>
    <t>Kyle</t>
  </si>
  <si>
    <t>http://www.olc.edu/~lhenry/ag/degrees.htm</t>
  </si>
  <si>
    <t>Natural Resource Management</t>
  </si>
  <si>
    <t>South Dakota State University</t>
  </si>
  <si>
    <t>Brookings</t>
  </si>
  <si>
    <t>TN</t>
  </si>
  <si>
    <t>Austin Peay State University</t>
  </si>
  <si>
    <t>Clarksville</t>
  </si>
  <si>
    <t>http://www.apsu.edu/agriculture/degrees.htm#prof</t>
  </si>
  <si>
    <t>Pre-Wildlife</t>
  </si>
  <si>
    <t>http://www.apsu.edu</t>
  </si>
  <si>
    <t>Hiwassee College</t>
  </si>
  <si>
    <t>Madisonville</t>
  </si>
  <si>
    <t>Lincoln Memorial University</t>
  </si>
  <si>
    <t>Harrogate</t>
  </si>
  <si>
    <t>Lipscomb University</t>
  </si>
  <si>
    <t>Nashville</t>
  </si>
  <si>
    <t>Rhodes College</t>
  </si>
  <si>
    <t>Memphis</t>
  </si>
  <si>
    <t>Tennessee Tech University</t>
  </si>
  <si>
    <t>Cookeville</t>
  </si>
  <si>
    <t>Tusculum College</t>
  </si>
  <si>
    <t>Greeneville</t>
  </si>
  <si>
    <t>http://www.tusculum.edu/academics/programs/envscience/</t>
  </si>
  <si>
    <t>Union University</t>
  </si>
  <si>
    <t>http://www.uu.edu/academics/coas/biology/</t>
  </si>
  <si>
    <t>University of Memphis</t>
  </si>
  <si>
    <t>http://biology.memphis.edu/</t>
  </si>
  <si>
    <t>Urban ecology</t>
  </si>
  <si>
    <t>University of Tennessee</t>
  </si>
  <si>
    <t>Knoxville</t>
  </si>
  <si>
    <t>http://fwf.ag.utk.edu/</t>
  </si>
  <si>
    <t>Forestry, Wildlife and Fisheries</t>
  </si>
  <si>
    <t>Martin</t>
  </si>
  <si>
    <t>http://www.utm.edu/departments/caas/anr/index.php</t>
  </si>
  <si>
    <t>TX</t>
  </si>
  <si>
    <t>Abilene Christian University</t>
  </si>
  <si>
    <t>Abilene</t>
  </si>
  <si>
    <t>http://www.acu.edu/academics/cas/agenv/index.html</t>
  </si>
  <si>
    <t>Environmental Science - Wildlife and Natural Resources Management</t>
  </si>
  <si>
    <t>Angelo State University</t>
  </si>
  <si>
    <t>San Angelo</t>
  </si>
  <si>
    <t>http://www.angelo.edu/dept/agriculture/</t>
  </si>
  <si>
    <t>Animal Science - Range and Wildlife Management</t>
  </si>
  <si>
    <t>Baylor University</t>
  </si>
  <si>
    <t>http://www.baylor.edu/environmental_studies/</t>
  </si>
  <si>
    <t>Blinn College</t>
  </si>
  <si>
    <t>Brenham</t>
  </si>
  <si>
    <t>http://www.blinn.edu/agriculture/index.htm</t>
  </si>
  <si>
    <t>Cisco Junior College</t>
  </si>
  <si>
    <t>Cisco</t>
  </si>
  <si>
    <t>Palo Alto College</t>
  </si>
  <si>
    <t>San Antonio</t>
  </si>
  <si>
    <t>Sam Houston State University</t>
  </si>
  <si>
    <t>Huntsville</t>
  </si>
  <si>
    <t>Animal Sciences - Wildlife Ecology</t>
  </si>
  <si>
    <t>South Plains College</t>
  </si>
  <si>
    <t>Leveland</t>
  </si>
  <si>
    <t>Stephen F. Austin University</t>
  </si>
  <si>
    <t>Nacogdoches</t>
  </si>
  <si>
    <t>http://www2.sfasu.edu/forestry/</t>
  </si>
  <si>
    <t>Sul Ross State University</t>
  </si>
  <si>
    <t>Alpine</t>
  </si>
  <si>
    <t>Tarleton State University</t>
  </si>
  <si>
    <t>Stephenville</t>
  </si>
  <si>
    <t>http://www.tarleton.edu/~wildlife/</t>
  </si>
  <si>
    <t>Animal Science</t>
  </si>
  <si>
    <t>Texarkana College</t>
  </si>
  <si>
    <t>Texarkana</t>
  </si>
  <si>
    <t>Agricultural Science</t>
  </si>
  <si>
    <t>Texas A&amp;M University</t>
  </si>
  <si>
    <t>College Station</t>
  </si>
  <si>
    <t>http://wfscnet.tamu.edu/</t>
  </si>
  <si>
    <t>Wildlife and Fisheries Sciences</t>
  </si>
  <si>
    <t>Wildlife and Ecology and Conservation</t>
  </si>
  <si>
    <t>Texas A&amp;M University-Commerce</t>
  </si>
  <si>
    <t>Commerce</t>
  </si>
  <si>
    <t>Wildlife and Conservation Science</t>
  </si>
  <si>
    <t>Texas A&amp;M University-Galveston</t>
  </si>
  <si>
    <t>Galveston</t>
  </si>
  <si>
    <t>Marine Biology, Ocean and coastal Resources, Marine Resources Management</t>
  </si>
  <si>
    <t>Kingsville</t>
  </si>
  <si>
    <t>Animal and Wildlife Science</t>
  </si>
  <si>
    <t>Texas State University</t>
  </si>
  <si>
    <t>San Marcos</t>
  </si>
  <si>
    <t>http://www.bio.txstate.edu/</t>
  </si>
  <si>
    <t>Texas Tech University</t>
  </si>
  <si>
    <t>Lubbock</t>
  </si>
  <si>
    <t>www.rw.ttu.edu</t>
  </si>
  <si>
    <t>Wildlife &amp; fisheries Management</t>
  </si>
  <si>
    <t>University of Texas - San Antonio</t>
  </si>
  <si>
    <t>http://www.bio.utsa.edu/</t>
  </si>
  <si>
    <t>Weatherford College</t>
  </si>
  <si>
    <t>Weatherford</t>
  </si>
  <si>
    <t>West Texas A&amp;M</t>
  </si>
  <si>
    <t>Canyon</t>
  </si>
  <si>
    <t>Life, Earth, and Environmental Science</t>
  </si>
  <si>
    <t>Western Texas College</t>
  </si>
  <si>
    <t>Snyder</t>
  </si>
  <si>
    <t>Wharton County Junior College</t>
  </si>
  <si>
    <t>UT</t>
  </si>
  <si>
    <t>Brigham Young University</t>
  </si>
  <si>
    <t>Provo</t>
  </si>
  <si>
    <t>http://pws.byu.edu/home</t>
  </si>
  <si>
    <t>Plant and Wildlife Sciences</t>
  </si>
  <si>
    <t>Wildlife and Wildlands Conservation</t>
  </si>
  <si>
    <t>Utah State University</t>
  </si>
  <si>
    <t>Logan</t>
  </si>
  <si>
    <t>http://www.cnr.usu.edu/wild/</t>
  </si>
  <si>
    <t>Wildland Resources</t>
  </si>
  <si>
    <t>Wildlife Sciences</t>
  </si>
  <si>
    <t>Vernal</t>
  </si>
  <si>
    <t>VT</t>
  </si>
  <si>
    <t>Sterling College</t>
  </si>
  <si>
    <t>Wolcott</t>
  </si>
  <si>
    <t>Center for Northern Studies</t>
  </si>
  <si>
    <t>Green Mountain College</t>
  </si>
  <si>
    <t>Poultney</t>
  </si>
  <si>
    <t>http://www.greenmtn.edu/natural_resources_management.aspx</t>
  </si>
  <si>
    <t>Recreation and Outdoor Studies</t>
  </si>
  <si>
    <t>Johnson State College</t>
  </si>
  <si>
    <t>Johnson</t>
  </si>
  <si>
    <t>http://www.jsc.edu/Academics/EnvironmentalAndHealthSciences/EnvironmentalScience.aspx</t>
  </si>
  <si>
    <t>University of Vermont</t>
  </si>
  <si>
    <t>Burlington</t>
  </si>
  <si>
    <t>Wildlife &amp; Fisheries Biology</t>
  </si>
  <si>
    <t>VA</t>
  </si>
  <si>
    <t>Bridgewater College</t>
  </si>
  <si>
    <t>http://www.bridgewater.edu/index.php?id=1103</t>
  </si>
  <si>
    <t>Christopher Newport University</t>
  </si>
  <si>
    <t>Newport News</t>
  </si>
  <si>
    <t>Biology, Chemistry, and Environmental Sciences</t>
  </si>
  <si>
    <t>College of William and Mary</t>
  </si>
  <si>
    <t>Williamsburg</t>
  </si>
  <si>
    <t>http://www.wm.edu/environment/</t>
  </si>
  <si>
    <t>Ferrum College</t>
  </si>
  <si>
    <t>Ferrum</t>
  </si>
  <si>
    <t xml:space="preserve">Environmental Science </t>
  </si>
  <si>
    <t>George Mason University</t>
  </si>
  <si>
    <t>Fairfax</t>
  </si>
  <si>
    <t>http://esp.gmu.edu/</t>
  </si>
  <si>
    <t>Southwest Virginia Community College</t>
  </si>
  <si>
    <t>Richlands</t>
  </si>
  <si>
    <t>Sweet Briar College</t>
  </si>
  <si>
    <t>Sweet Briar</t>
  </si>
  <si>
    <t>http://environment.sbc.edu/</t>
  </si>
  <si>
    <t>University of Virginia</t>
  </si>
  <si>
    <t>Charlottesville</t>
  </si>
  <si>
    <t>http://www.evsc.virginia.edu/</t>
  </si>
  <si>
    <t>Virginia Tech</t>
  </si>
  <si>
    <t>Blacksburg</t>
  </si>
  <si>
    <t>http://www.fishwild.vt.edu/</t>
  </si>
  <si>
    <t>Department of Fisheries and Wildlife Sciences</t>
  </si>
  <si>
    <t>WA</t>
  </si>
  <si>
    <t>Coupeville</t>
  </si>
  <si>
    <t>Bellevue Community College</t>
  </si>
  <si>
    <t>Bellevue</t>
  </si>
  <si>
    <t>po</t>
  </si>
  <si>
    <t>Central Washington University</t>
  </si>
  <si>
    <t>Ellensburg</t>
  </si>
  <si>
    <t>Eastern Washington University</t>
  </si>
  <si>
    <t>Cheney</t>
  </si>
  <si>
    <t>Evergreen State College</t>
  </si>
  <si>
    <t>Olympia</t>
  </si>
  <si>
    <t>http://www.evergreen.edu/subsites/studies.htm</t>
  </si>
  <si>
    <t>Green River Community College</t>
  </si>
  <si>
    <t>Toppenish</t>
  </si>
  <si>
    <t>Northwest Indian College</t>
  </si>
  <si>
    <t>Bellingham</t>
  </si>
  <si>
    <t>http://www.nwic.edu/index.php?option=com_content&amp;task=view&amp;id=130&amp;Itemid=275</t>
  </si>
  <si>
    <t>Native Environmental Science</t>
  </si>
  <si>
    <t>Penninsula College</t>
  </si>
  <si>
    <t>Port Angeles</t>
  </si>
  <si>
    <t>University of Washington</t>
  </si>
  <si>
    <t>Seattle</t>
  </si>
  <si>
    <t>Forest Resources</t>
  </si>
  <si>
    <t>Environmental Science and Resource Management - Wildlife Conservation</t>
  </si>
  <si>
    <t>University of Washington - Tacoma</t>
  </si>
  <si>
    <t>Tacoma</t>
  </si>
  <si>
    <t>Walla Walla</t>
  </si>
  <si>
    <t>Natural Resources Conservation and Management</t>
  </si>
  <si>
    <t>Washington State University</t>
  </si>
  <si>
    <t>Pullman</t>
  </si>
  <si>
    <t>http://natural-resources.wsu.edu/index.html</t>
  </si>
  <si>
    <t>Natural Resources; Wildlife ecology major</t>
  </si>
  <si>
    <t>Western Washington University</t>
  </si>
  <si>
    <t>http://www.wwu.edu/desciences/index.shtml</t>
  </si>
  <si>
    <t>Whitman College</t>
  </si>
  <si>
    <t>http://www.whitman.edu/biology/</t>
  </si>
  <si>
    <t>Washington DC</t>
  </si>
  <si>
    <t>WV</t>
  </si>
  <si>
    <t>Glenville State College</t>
  </si>
  <si>
    <t>Glenville</t>
  </si>
  <si>
    <t>http://www.glenville.edu/NatResMgmt.asp</t>
  </si>
  <si>
    <t>Land Resources</t>
  </si>
  <si>
    <t>Keyser</t>
  </si>
  <si>
    <t>Resources management; Wildlife Resources</t>
  </si>
  <si>
    <t>West Virginia University</t>
  </si>
  <si>
    <t>Morgantown</t>
  </si>
  <si>
    <t>WI</t>
  </si>
  <si>
    <t>Beloit College</t>
  </si>
  <si>
    <t>Beloit</t>
  </si>
  <si>
    <t>Carthage College</t>
  </si>
  <si>
    <t>Kenosha</t>
  </si>
  <si>
    <t>http://www.carthage.edu/dept/environment/index.html</t>
  </si>
  <si>
    <t>Saint Norbert College</t>
  </si>
  <si>
    <t>De Pere</t>
  </si>
  <si>
    <t>http://www.snc.edu/environmentalscience/</t>
  </si>
  <si>
    <t>Silver Lake College</t>
  </si>
  <si>
    <t>Manitowoc</t>
  </si>
  <si>
    <t>University of Wisconsin</t>
  </si>
  <si>
    <t>Madison</t>
  </si>
  <si>
    <t>http://wildlife.wisc.edu/</t>
  </si>
  <si>
    <t>Forest and Wildlife Ecology</t>
  </si>
  <si>
    <t>Stevens Point</t>
  </si>
  <si>
    <t>http://www.uwsp.edu/cnr/wildlife/</t>
  </si>
  <si>
    <t>WY</t>
  </si>
  <si>
    <t>Casper College</t>
  </si>
  <si>
    <t>Casper</t>
  </si>
  <si>
    <t>http://www.caspercollege.edu/students/academicinfo/degrees/lifescience/biology/index.html</t>
  </si>
  <si>
    <t>Sheridan College</t>
  </si>
  <si>
    <t>Sheridan</t>
  </si>
  <si>
    <t>University of Wyoming</t>
  </si>
  <si>
    <t>Laramie</t>
  </si>
  <si>
    <t>Zoology &amp; Physiology</t>
  </si>
  <si>
    <t>Wildlife &amp; Fisheries Biology and Management</t>
  </si>
  <si>
    <t>Rock Springs</t>
  </si>
  <si>
    <t>pre-wildlife</t>
  </si>
  <si>
    <t>Campuses</t>
  </si>
  <si>
    <t>Main Admin</t>
  </si>
  <si>
    <t>Brenda</t>
  </si>
  <si>
    <t>(616) 526-9952 Phone</t>
  </si>
  <si>
    <t>#stdds</t>
  </si>
  <si>
    <t>courses are Jan May and summer sessions</t>
  </si>
  <si>
    <t>Great lakes</t>
  </si>
  <si>
    <t>Pacific Rim</t>
  </si>
  <si>
    <t>South Florida</t>
  </si>
  <si>
    <t>tropical agriculture and missions</t>
  </si>
  <si>
    <t>India</t>
  </si>
  <si>
    <t xml:space="preserve">jan - </t>
  </si>
  <si>
    <t>Partners</t>
  </si>
  <si>
    <t>PO Box 29141</t>
  </si>
  <si>
    <t>Abilene TX 79699</t>
  </si>
  <si>
    <t>Dr. Thomas Lee</t>
  </si>
  <si>
    <t>Anderson University</t>
  </si>
  <si>
    <t>1100 East Fifth Street</t>
  </si>
  <si>
    <t>Anderson IN 46012</t>
  </si>
  <si>
    <t>Dr. D. Blake Janutolo</t>
  </si>
  <si>
    <t>Asbury College</t>
  </si>
  <si>
    <t>One Macklem Drive</t>
  </si>
  <si>
    <t>Wilmore KY 40390</t>
  </si>
  <si>
    <t>Dr. Frank Wilbur</t>
  </si>
  <si>
    <t>Azusa Pacific University</t>
  </si>
  <si>
    <t>901 E. Alosta Avenue</t>
  </si>
  <si>
    <t>Azusa CA 91702</t>
  </si>
  <si>
    <t>Dr. Scott Kinnes</t>
  </si>
  <si>
    <t>Bethel College (IN)</t>
  </si>
  <si>
    <t>1001 West McKinley Avenue</t>
  </si>
  <si>
    <t>Mishawaka IN 46545</t>
  </si>
  <si>
    <t>Dr. Katie Weakland</t>
  </si>
  <si>
    <t>Bethel University (MN)</t>
  </si>
  <si>
    <t>3900 Bethel Drive</t>
  </si>
  <si>
    <t>St. Paul MN 55112</t>
  </si>
  <si>
    <t>Dr. Jeff Port</t>
  </si>
  <si>
    <t>Biola University</t>
  </si>
  <si>
    <t>13800 Biola Avenue</t>
  </si>
  <si>
    <t>La Mirada CA 90639</t>
  </si>
  <si>
    <t>Dr. Rafe Payne</t>
  </si>
  <si>
    <t>Calvin College</t>
  </si>
  <si>
    <t>3201 Burton SE</t>
  </si>
  <si>
    <t>Grand Rapids MI 49546</t>
  </si>
  <si>
    <t>Dr. David Warners</t>
  </si>
  <si>
    <t>Cedarville University</t>
  </si>
  <si>
    <t>251 N. Main St.</t>
  </si>
  <si>
    <t>Cedarville OH 45314</t>
  </si>
  <si>
    <t>Dr. John Silvius</t>
  </si>
  <si>
    <t>PO Box 17</t>
  </si>
  <si>
    <t>Point Lookout MO 65726</t>
  </si>
  <si>
    <t xml:space="preserve">Dr. Steve Miller </t>
  </si>
  <si>
    <t>Cornerstone University</t>
  </si>
  <si>
    <t xml:space="preserve">1001 East Beltline Avenue NE </t>
  </si>
  <si>
    <t>Grand Rapids MI 49525</t>
  </si>
  <si>
    <t>Prof. Ray Gates</t>
  </si>
  <si>
    <t>Prof. Rob Keys</t>
  </si>
  <si>
    <t>Council for Christian Colleges &amp; Universities</t>
  </si>
  <si>
    <t>321 8th Street, NE</t>
  </si>
  <si>
    <t>Washington D.C. 20002</t>
  </si>
  <si>
    <t>Dr. Jerry Herbert</t>
  </si>
  <si>
    <t>Covenant College</t>
  </si>
  <si>
    <t>14049 Scenic Highway</t>
  </si>
  <si>
    <t>Lookout Mountain GA 30750</t>
  </si>
  <si>
    <t>Dr. Jerry Wenger</t>
  </si>
  <si>
    <t>Dordt College</t>
  </si>
  <si>
    <t>498 4th Avenue NE</t>
  </si>
  <si>
    <t>Sioux Center IA 51250</t>
  </si>
  <si>
    <t>Dr. Delmar Vander Zee</t>
  </si>
  <si>
    <t>East Texas Baptist University</t>
  </si>
  <si>
    <t xml:space="preserve">1209 North Grove </t>
  </si>
  <si>
    <t>Marshall TX 75670</t>
  </si>
  <si>
    <t>Dr. Roy Darville</t>
  </si>
  <si>
    <t>Eastern Mennonite University</t>
  </si>
  <si>
    <t>1200 Park Road</t>
  </si>
  <si>
    <t>Harrisonburg VA 22802</t>
  </si>
  <si>
    <t>Dr. A. Clair Mellinger</t>
  </si>
  <si>
    <t>Eastern University</t>
  </si>
  <si>
    <t>1300 Eagle Road</t>
  </si>
  <si>
    <t>St. Davids PA 19087</t>
  </si>
  <si>
    <t>Dr. David Unander</t>
  </si>
  <si>
    <t>Geneva College</t>
  </si>
  <si>
    <t>3200 College Avenue</t>
  </si>
  <si>
    <t>Beaver Falls PA 15010</t>
  </si>
  <si>
    <t>Ms. Marjory Tobias</t>
  </si>
  <si>
    <t>Gordon College</t>
  </si>
  <si>
    <t>255 Grapevine Road</t>
  </si>
  <si>
    <t>Wenham MA 01984</t>
  </si>
  <si>
    <t>Dr. Dorothy Boorse</t>
  </si>
  <si>
    <t>Goshen College</t>
  </si>
  <si>
    <t>1700 S. Main Street</t>
  </si>
  <si>
    <t>Goshen IN 46526</t>
  </si>
  <si>
    <t>Dr. LisaRenee English</t>
  </si>
  <si>
    <t>Grace College</t>
  </si>
  <si>
    <t>200 Seminary Drive</t>
  </si>
  <si>
    <t>Winona Lake IN 46590</t>
  </si>
  <si>
    <t>Dr. Donald De Young</t>
  </si>
  <si>
    <t>Mr. Luke Hunt</t>
  </si>
  <si>
    <t>Greenville College</t>
  </si>
  <si>
    <t xml:space="preserve">315 E. College Avenue </t>
  </si>
  <si>
    <t>Greenville IL 62246</t>
  </si>
  <si>
    <t>Dr. William Ahern</t>
  </si>
  <si>
    <t>Hardin-Simmons University</t>
  </si>
  <si>
    <t xml:space="preserve">2200 Hickory </t>
  </si>
  <si>
    <t>Abilene TX 79698</t>
  </si>
  <si>
    <t>Dr. Herbert Grover</t>
  </si>
  <si>
    <t>Houghton College</t>
  </si>
  <si>
    <t>One Willard Avenue</t>
  </si>
  <si>
    <t>Houghton NY 14744</t>
  </si>
  <si>
    <t>Dr. Jim Wolfe</t>
  </si>
  <si>
    <t>Huntington College</t>
  </si>
  <si>
    <t>2303 College Avenue</t>
  </si>
  <si>
    <t>Huntington IN 46750</t>
  </si>
  <si>
    <t>Dr. Beth Burch</t>
  </si>
  <si>
    <t>Indiana Wesleyan University</t>
  </si>
  <si>
    <t>4201 S. Washington Street</t>
  </si>
  <si>
    <t>Marion IN 46953</t>
  </si>
  <si>
    <t>Dr. Mike Goff</t>
  </si>
  <si>
    <t>John Brown University</t>
  </si>
  <si>
    <t>2000 W. University Street</t>
  </si>
  <si>
    <t>Siloam Springs AR 72761</t>
  </si>
  <si>
    <t>Dr. Tim Wakefield</t>
  </si>
  <si>
    <t>Judson College (IL)</t>
  </si>
  <si>
    <t>1151 N. State Street</t>
  </si>
  <si>
    <t>Elgin IL 60123</t>
  </si>
  <si>
    <t>Dr. Brenda Braaten</t>
  </si>
  <si>
    <t>Dr. Betty Juergensmeyer</t>
  </si>
  <si>
    <t>King College</t>
  </si>
  <si>
    <t>1350 King College Rd.</t>
  </si>
  <si>
    <t>Bristol TN 37620</t>
  </si>
  <si>
    <t>Dr. Charles Owens</t>
  </si>
  <si>
    <t>Lee University</t>
  </si>
  <si>
    <t>1120 N. Ocoee St.</t>
  </si>
  <si>
    <t>Cleveland TN 37320</t>
  </si>
  <si>
    <t>Dr. Michael Freake</t>
  </si>
  <si>
    <t>Malone College</t>
  </si>
  <si>
    <t>515 25th Street N. W.</t>
  </si>
  <si>
    <t>Canton OH 44709</t>
  </si>
  <si>
    <t>Dr. Christopher Carmichael</t>
  </si>
  <si>
    <t>Messiah College</t>
  </si>
  <si>
    <t>One College Avenue</t>
  </si>
  <si>
    <t>Grantham PA 17027</t>
  </si>
  <si>
    <t>David Foster</t>
  </si>
  <si>
    <t>MidAmerica Nazarene University</t>
  </si>
  <si>
    <t>2030 E. College Way</t>
  </si>
  <si>
    <t>Olathe KA 66062</t>
  </si>
  <si>
    <t>Dr. Steve Cole</t>
  </si>
  <si>
    <t>Montreat College</t>
  </si>
  <si>
    <t>310 Gaither Circle, PO Box 1267</t>
  </si>
  <si>
    <t>Montreat NC 28757</t>
  </si>
  <si>
    <t>Dr. Mark Lassiter</t>
  </si>
  <si>
    <t>North Park University</t>
  </si>
  <si>
    <t>3225 West Foster Avenue</t>
  </si>
  <si>
    <t>Chicago IL 60625</t>
  </si>
  <si>
    <t>Dr. Linda Vick</t>
  </si>
  <si>
    <t>Northwest Nazarene University</t>
  </si>
  <si>
    <t>623 Holly Street</t>
  </si>
  <si>
    <t>Nampa ID 83686</t>
  </si>
  <si>
    <t>Dr. John Cossel</t>
  </si>
  <si>
    <t>Northwest University</t>
  </si>
  <si>
    <t>5520 108th Avenue NE, PO Box 579</t>
  </si>
  <si>
    <t>Kirkland WA 98033</t>
  </si>
  <si>
    <t>Dr. Eric Steinkamp</t>
  </si>
  <si>
    <t>Northwestern College (IA)</t>
  </si>
  <si>
    <t>101 7th Street SW</t>
  </si>
  <si>
    <t>Orange City IA 51041</t>
  </si>
  <si>
    <t>Dr. Laurie Furlong</t>
  </si>
  <si>
    <t>Dr. Todd Tracy</t>
  </si>
  <si>
    <t>Northwestern College (MN)</t>
  </si>
  <si>
    <t>3003 Snelling Avenue N.</t>
  </si>
  <si>
    <t>St. Paul MN 55113</t>
  </si>
  <si>
    <t>Dr. Jerry Beilby</t>
  </si>
  <si>
    <t>Olivet Nazarene University</t>
  </si>
  <si>
    <t>One University Avenue</t>
  </si>
  <si>
    <t>Bourbonnais IL 60914</t>
  </si>
  <si>
    <t>Dr. Randal Johnson</t>
  </si>
  <si>
    <t>Oral Roberts University</t>
  </si>
  <si>
    <t>7777 S. Lewis Avenue</t>
  </si>
  <si>
    <t>Tulsa OK 74171</t>
  </si>
  <si>
    <t>Dr. Hal Reed</t>
  </si>
  <si>
    <t>Palm Beach Atlantic University</t>
  </si>
  <si>
    <t xml:space="preserve">901 S. Flagler Drive </t>
  </si>
  <si>
    <t>West Palm Beach FL 33401</t>
  </si>
  <si>
    <t>Dr. Peggy Van Arman</t>
  </si>
  <si>
    <t>Point Loma Nazarene University</t>
  </si>
  <si>
    <t>3900 Lomaland Drive</t>
  </si>
  <si>
    <t>San Diego CA 92106</t>
  </si>
  <si>
    <t>Wildlife conservation</t>
  </si>
  <si>
    <t>McNeese State University</t>
  </si>
  <si>
    <t>Lake Charles</t>
  </si>
  <si>
    <t>Biological and Environmental Science</t>
  </si>
  <si>
    <t>Nichols State University</t>
  </si>
  <si>
    <t>Thibodaux</t>
  </si>
  <si>
    <t>Northwestern State University</t>
  </si>
  <si>
    <t>Natchitoches</t>
  </si>
  <si>
    <t>Wildlife Management Minor</t>
  </si>
  <si>
    <t>University of Louisiana</t>
  </si>
  <si>
    <t>Lafayette</t>
  </si>
  <si>
    <t>Resource Biology and Biodiversity</t>
  </si>
  <si>
    <t>Monroe</t>
  </si>
  <si>
    <t>http://www.ulm.edu/biology/</t>
  </si>
  <si>
    <t>Biology (Wildlife &amp; Fisheries minor)</t>
  </si>
  <si>
    <t>ME</t>
  </si>
  <si>
    <t>Colby College</t>
  </si>
  <si>
    <t>Waterville</t>
  </si>
  <si>
    <t>http://www.colby.edu/environ/</t>
  </si>
  <si>
    <t>Unity College</t>
  </si>
  <si>
    <t>Unity</t>
  </si>
  <si>
    <t>http://www.unity.edu/</t>
  </si>
  <si>
    <t xml:space="preserve">University of Maine </t>
  </si>
  <si>
    <t>Orono</t>
  </si>
  <si>
    <t>Wildlife Ecology</t>
  </si>
  <si>
    <t>Wildlife ecology; Conservation Biology; Ecology and Environmental Sciences</t>
  </si>
  <si>
    <t>University of Southern Maine</t>
  </si>
  <si>
    <t>Portland</t>
  </si>
  <si>
    <t>MD</t>
  </si>
  <si>
    <t>Frostburg State University</t>
  </si>
  <si>
    <t>Frostburg</t>
  </si>
  <si>
    <t>http://www.frostburg.edu/dept/biol/index.htm</t>
  </si>
  <si>
    <t>Wildlife and Fisheries; Applied Ecology and Conservation</t>
  </si>
  <si>
    <t>Garrett College</t>
  </si>
  <si>
    <t>McHenry</t>
  </si>
  <si>
    <t>Natural Resources &amp; Wildlife Technology</t>
  </si>
  <si>
    <t>Hood College</t>
  </si>
  <si>
    <t>Frederick</t>
  </si>
  <si>
    <t>Environmental Science &amp; Policy</t>
  </si>
  <si>
    <t>Towson University</t>
  </si>
  <si>
    <t>Towson</t>
  </si>
  <si>
    <t>http://www.towson.edu/biology/</t>
  </si>
  <si>
    <t>Herpetology; Conservation Biology</t>
  </si>
  <si>
    <t>University of Maryland</t>
  </si>
  <si>
    <t>College Park</t>
  </si>
  <si>
    <t>Environmental Science and Technology</t>
  </si>
  <si>
    <t>Cambridge</t>
  </si>
  <si>
    <t>http://www.al.umces.edu/index.html</t>
  </si>
  <si>
    <t>Center for Environmental Science</t>
  </si>
  <si>
    <t>Appalachian Laboratory</t>
  </si>
  <si>
    <t>University of Maryland - Eastern Shore</t>
  </si>
  <si>
    <t>Princess Anne</t>
  </si>
  <si>
    <t>School of Agriculture and Natural Sciences</t>
  </si>
  <si>
    <t>American International College</t>
  </si>
  <si>
    <t>Springfield</t>
  </si>
  <si>
    <t>Ecology/Environmental Biology</t>
  </si>
  <si>
    <t>Anna Maria College</t>
  </si>
  <si>
    <t>Paxton</t>
  </si>
  <si>
    <t>Boston University</t>
  </si>
  <si>
    <t>Boston</t>
  </si>
  <si>
    <t>http://www.bu.edu/biology/</t>
  </si>
  <si>
    <t>Bridgewater</t>
  </si>
  <si>
    <t>Framingham</t>
  </si>
  <si>
    <t>Wildlife and Environmental Biology</t>
  </si>
  <si>
    <t>University of Massachusetts</t>
  </si>
  <si>
    <t>Amherst</t>
  </si>
  <si>
    <t>Wildlife and Fisheries Conservation; Environmental Science; Forestry</t>
  </si>
  <si>
    <t>Wheaton College</t>
  </si>
  <si>
    <t>Norton</t>
  </si>
  <si>
    <t>MI</t>
  </si>
  <si>
    <t>Central Michigan University</t>
  </si>
  <si>
    <t>Mt. Pleasant</t>
  </si>
  <si>
    <t>Eastern Michigan University</t>
  </si>
  <si>
    <t>Ypsilanti</t>
  </si>
  <si>
    <t>Ecology</t>
  </si>
  <si>
    <t>Ferris State University</t>
  </si>
  <si>
    <t>Big Rapids</t>
  </si>
  <si>
    <t>Gogebic Community College</t>
  </si>
  <si>
    <t>Grand Valley State University</t>
  </si>
  <si>
    <t>Allendale</t>
  </si>
  <si>
    <t>http://www.gvsu.edu/biology/index.cfm?id=F82B6015-B346-B218-5B3C7CF64D9BB10D</t>
  </si>
  <si>
    <t>Lake Superior State university</t>
  </si>
  <si>
    <t>Sault Saint Marie</t>
  </si>
  <si>
    <t>http://www.lssu.edu/biology/</t>
  </si>
  <si>
    <t>Fisheries and Wildlife Management</t>
  </si>
  <si>
    <t>Michigan State University</t>
  </si>
  <si>
    <t>http://www.fw.msu.edu/index.htm</t>
  </si>
  <si>
    <t>Michigan Tech University</t>
  </si>
  <si>
    <t>Houghton</t>
  </si>
  <si>
    <t>http://forest.mtu.edu/academics/wildlife.htm</t>
  </si>
  <si>
    <t>Forest Resources and Environmental Sciences</t>
  </si>
  <si>
    <t>Wildlife Ecology and Management</t>
  </si>
  <si>
    <t>University of Michigan</t>
  </si>
  <si>
    <t>Ann Arbor</t>
  </si>
  <si>
    <t>http://www.snre.umich.edu/</t>
  </si>
  <si>
    <t>Natural Resources and Environment</t>
  </si>
  <si>
    <t>Flint</t>
  </si>
  <si>
    <t>Northern Michigan University</t>
  </si>
  <si>
    <t>Marquette</t>
  </si>
  <si>
    <t>MN</t>
  </si>
  <si>
    <t>Bemidji State University</t>
  </si>
  <si>
    <t>Bemidji</t>
  </si>
  <si>
    <t>http://www.bemidjistate.edu/academics/departments/biology/</t>
  </si>
  <si>
    <t>Aquatic Biology; Wildlife Management</t>
  </si>
  <si>
    <t>Bethel University</t>
  </si>
  <si>
    <t>St. Paul</t>
  </si>
  <si>
    <t>http://cas.bethel.edu/dept/environmental-studies/</t>
  </si>
  <si>
    <t>Itasca Community College</t>
  </si>
  <si>
    <t>Grand Rapids</t>
  </si>
  <si>
    <t>http://www.itascacc.edu/</t>
  </si>
  <si>
    <t>Natural Resources/Forestry</t>
  </si>
  <si>
    <t>Minnesota State University</t>
  </si>
  <si>
    <t>Mankato</t>
  </si>
  <si>
    <t>http://cset.mnsu.edu/biology/</t>
  </si>
  <si>
    <t>University of Minnesota - Crookston</t>
  </si>
  <si>
    <t>Crookston</t>
  </si>
  <si>
    <t>Minneapolis</t>
  </si>
  <si>
    <t>Fisheries, Wildlife and Conservation Biology</t>
  </si>
  <si>
    <t>St. Mary's University of Minnesota</t>
  </si>
  <si>
    <t>Winona</t>
  </si>
  <si>
    <t>Southwest Minnesota State University</t>
  </si>
  <si>
    <t>Marshall</t>
  </si>
  <si>
    <t>St. Cloud State University</t>
  </si>
  <si>
    <t>Saint Cloud</t>
  </si>
  <si>
    <t>http://www.stcloudstate.edu/biology/</t>
  </si>
  <si>
    <t>Ecology and Field Biology</t>
  </si>
  <si>
    <t>Alcorn State University</t>
  </si>
  <si>
    <t>Alcorn State</t>
  </si>
  <si>
    <t>Environmental Biology/Ecology</t>
  </si>
  <si>
    <t>Delta State University</t>
  </si>
  <si>
    <t>Cleveland</t>
  </si>
  <si>
    <t>http://www.deltastate.edu/pages/296.asp</t>
  </si>
  <si>
    <t>Biological And Physical Sciences</t>
  </si>
  <si>
    <t>Jackson State University</t>
  </si>
  <si>
    <t>Jackson</t>
  </si>
  <si>
    <t>Mississippi State</t>
  </si>
  <si>
    <t>http://www.cfr.msstate.edu/wildlife/</t>
  </si>
  <si>
    <t>Wildlife and Fisheries</t>
  </si>
  <si>
    <t>University of Southern Mississippi</t>
  </si>
  <si>
    <t>Hattiesburg</t>
  </si>
  <si>
    <t>http://www.usm.edu/biology/</t>
  </si>
  <si>
    <t>MO</t>
  </si>
  <si>
    <t>College of the Ozarks</t>
  </si>
  <si>
    <t>Point Lookout</t>
  </si>
  <si>
    <t>Biology/Agriculture</t>
  </si>
  <si>
    <t>Conservation &amp; Wildlife Management</t>
  </si>
  <si>
    <t>Lincoln University</t>
  </si>
  <si>
    <t>Jefferson City</t>
  </si>
  <si>
    <t>St. Louis</t>
  </si>
  <si>
    <t>Missouri State University</t>
  </si>
  <si>
    <t>http://www.missouristate.edu/majors/details.asp?NameID=158&amp;type=u</t>
  </si>
  <si>
    <t>Biology / Agriculture</t>
  </si>
  <si>
    <t>Missouri Valley College</t>
  </si>
  <si>
    <t>Wildlife Management/Conservation Biology</t>
  </si>
  <si>
    <t>Missouri Western State College</t>
  </si>
  <si>
    <t>St. Joseph</t>
  </si>
  <si>
    <t>http://www.missouriwestern.edu/Biology/Wildlife/</t>
  </si>
  <si>
    <t xml:space="preserve">Wildlife Management &amp; Conservation </t>
  </si>
  <si>
    <t>Northwest Missouri State University</t>
  </si>
  <si>
    <t>Maryville</t>
  </si>
  <si>
    <t>Southeast Missouri State University</t>
  </si>
  <si>
    <t>Cape Girardeau</t>
  </si>
  <si>
    <t>http://www.semo.edu/biology/</t>
  </si>
  <si>
    <t>University of Central Missouri</t>
  </si>
  <si>
    <t>Warrensburg</t>
  </si>
  <si>
    <t>Conservation Enforcement</t>
  </si>
  <si>
    <t>University of Missouri</t>
  </si>
  <si>
    <t>Columbia</t>
  </si>
  <si>
    <t>http://www.snr.missouri.edu/fw/</t>
  </si>
  <si>
    <t>Fisheries and Wildlife Science</t>
  </si>
  <si>
    <t>MT</t>
  </si>
  <si>
    <t>Flathead Valley Community College</t>
  </si>
  <si>
    <t>Kalispell</t>
  </si>
  <si>
    <t>Fort Belknap College</t>
  </si>
  <si>
    <t>Harlem</t>
  </si>
  <si>
    <t>Montana State University</t>
  </si>
  <si>
    <t>Bozeman</t>
  </si>
  <si>
    <t>http://animalrange.montana.edu/range-sci.htm</t>
  </si>
  <si>
    <t>Animal and Range Sciences</t>
  </si>
  <si>
    <t>Natural Resource and Rangeland Ecology</t>
  </si>
  <si>
    <t>http://landresources.montana.edu/index.html</t>
  </si>
  <si>
    <t>Land Resources and Environmental Sciences</t>
  </si>
  <si>
    <t>Fish &amp; Wildlife Program</t>
  </si>
  <si>
    <t xml:space="preserve">University of Montana </t>
  </si>
  <si>
    <t>Missoula</t>
  </si>
  <si>
    <t>http://www.cfc.umt.edu/wbio/</t>
  </si>
  <si>
    <t>College of Forestry &amp; Conservation / Division of Biological Sciences</t>
  </si>
  <si>
    <t>http://www.cfc.umt.edu/RC/</t>
  </si>
  <si>
    <t xml:space="preserve">College of Forestry &amp; Conservation </t>
  </si>
  <si>
    <t>Resource Conservation</t>
  </si>
  <si>
    <t>NE</t>
  </si>
  <si>
    <t>Chadron State College</t>
  </si>
  <si>
    <t>Chadron</t>
  </si>
  <si>
    <t>http://www.csc.edu/biology/</t>
  </si>
  <si>
    <t>Environmental Resource Management</t>
  </si>
  <si>
    <t>Creighton University</t>
  </si>
  <si>
    <t>Omaha</t>
  </si>
  <si>
    <t>http://evs.creighton.edu/</t>
  </si>
  <si>
    <t>Doane College</t>
  </si>
  <si>
    <t>Crete</t>
  </si>
  <si>
    <t>Peru state College</t>
  </si>
  <si>
    <t>Peru</t>
  </si>
  <si>
    <t>University of Nebraska</t>
  </si>
  <si>
    <t>Lincoln</t>
  </si>
  <si>
    <t>http://snr.unl.edu/</t>
  </si>
  <si>
    <t>School of Natural Resources</t>
  </si>
  <si>
    <t>Kearney</t>
  </si>
  <si>
    <t>Wayne State College</t>
  </si>
  <si>
    <t>Wayne</t>
  </si>
  <si>
    <t>http://www.wsc.edu/schools/nss/lsci/</t>
  </si>
  <si>
    <t>pre-Forestry-wildlife</t>
  </si>
  <si>
    <t>NV</t>
  </si>
  <si>
    <t>Sierra Nevada College</t>
  </si>
  <si>
    <t>Incline village</t>
  </si>
  <si>
    <t>Environmental Science and Ecology</t>
  </si>
  <si>
    <t>Truckee Meadows Community College</t>
  </si>
  <si>
    <t>Reno</t>
  </si>
  <si>
    <t>http://www.tmcc.edu/envsci/</t>
  </si>
  <si>
    <t>University of Nevada</t>
  </si>
  <si>
    <t>http://www.cabnr.unr.edu/nres/</t>
  </si>
  <si>
    <t>NH</t>
  </si>
  <si>
    <t xml:space="preserve">Antioch University New England </t>
  </si>
  <si>
    <t>Keene</t>
  </si>
  <si>
    <t>Conservation Biology</t>
  </si>
  <si>
    <t>Saint Anselm College</t>
  </si>
  <si>
    <t>University of New Hampshire</t>
  </si>
  <si>
    <t>Durham</t>
  </si>
  <si>
    <t>Environmental sciences</t>
  </si>
  <si>
    <t>Wildlife Ecology; Forestry, Environmental Conservation, Environmental Science</t>
  </si>
  <si>
    <t>NJ</t>
  </si>
  <si>
    <t>Farleigh Dickinson University</t>
  </si>
  <si>
    <t>Teaneck</t>
  </si>
  <si>
    <t>Monmouth University</t>
  </si>
  <si>
    <t>West Long Branch</t>
  </si>
  <si>
    <t>Marine and Environmental Biology and Policy</t>
  </si>
  <si>
    <t>Montclair State University</t>
  </si>
  <si>
    <t>Upper Montclair</t>
  </si>
  <si>
    <t>New Jersey Institute of Technology</t>
  </si>
  <si>
    <t>http://catalog.njit.edu/undergraduate/programs/envsciences.php</t>
  </si>
  <si>
    <t>Chemistry and Environmental Sciences</t>
  </si>
  <si>
    <t>Ramapo College of New Jersey</t>
  </si>
  <si>
    <t>Mahwah</t>
  </si>
  <si>
    <t>http://www.ramapo.edu/catalog_07_08/academicPrograms/TAS/envscience.html</t>
  </si>
  <si>
    <t>Raritan Valley Community College</t>
  </si>
  <si>
    <t>North Branch</t>
  </si>
  <si>
    <t xml:space="preserve">Science and Engineering </t>
  </si>
  <si>
    <t>Rider University</t>
  </si>
  <si>
    <t>Lawrenceville</t>
  </si>
  <si>
    <t>Geological, Environmental, and Marine Sciences</t>
  </si>
  <si>
    <t>Rutgers University</t>
  </si>
  <si>
    <t>Camden</t>
  </si>
  <si>
    <t>http://marine.rutgers.edu/pinelands/</t>
  </si>
  <si>
    <t>New Brunswick</t>
  </si>
  <si>
    <t>http://sebs.rutgers.edu/departments/quickinfo.asp?id=11</t>
  </si>
  <si>
    <t>http://rci.rutgers.edu/~deenr/</t>
  </si>
  <si>
    <t>Ecology, Evolution and Natural Resources</t>
  </si>
  <si>
    <t>Ecology and Natural Resources</t>
  </si>
  <si>
    <t>NM</t>
  </si>
  <si>
    <t>Eastern New Mexico University</t>
  </si>
  <si>
    <t>Portales</t>
  </si>
  <si>
    <t>http://liberal-arts.enmu.edu/biology/programs/index.shtml</t>
  </si>
  <si>
    <t>Wildlife and Fisheries Science</t>
  </si>
  <si>
    <t>New Mexico State University</t>
  </si>
  <si>
    <t>Las Cruces</t>
  </si>
  <si>
    <t>http://www.cahe.nmsu.edu/academics/fws</t>
  </si>
  <si>
    <t>Fisheries, Wildlife, and Conservation Ecology</t>
  </si>
  <si>
    <t>Fisheries and Wildlife Sciences</t>
  </si>
  <si>
    <t>Western New Mexico University</t>
  </si>
  <si>
    <t>Silver City</t>
  </si>
  <si>
    <t>NY</t>
  </si>
  <si>
    <t>Paul Smith's College</t>
  </si>
  <si>
    <t>Paul Smiths</t>
  </si>
  <si>
    <t>Fisheries &amp; Wildlife Science</t>
  </si>
  <si>
    <t>Barnard College</t>
  </si>
  <si>
    <t>New York</t>
  </si>
  <si>
    <t>http://www.barnard.edu/envsci/</t>
  </si>
  <si>
    <t>Canisius College</t>
  </si>
  <si>
    <t>Buffalo</t>
  </si>
  <si>
    <t>http://www.canisius.edu/envsci/</t>
  </si>
  <si>
    <t>Clarkson College</t>
  </si>
  <si>
    <t>Potsdam</t>
  </si>
  <si>
    <t>http://www.clarkson.edu/biology/environmental_biology.html</t>
  </si>
  <si>
    <t>Cornell University</t>
  </si>
  <si>
    <t>Ithaca</t>
  </si>
  <si>
    <t>http://www.dnr.cornell.edu/</t>
  </si>
  <si>
    <t>Dowling college</t>
  </si>
  <si>
    <t>Oakdale</t>
  </si>
  <si>
    <t>Canandaigua</t>
  </si>
  <si>
    <t>http://www.fingerlakes.edu/academics/conservation/index.cfm</t>
  </si>
  <si>
    <t>Environmental Conservation and Horticulture</t>
  </si>
  <si>
    <t>Keuka College</t>
  </si>
  <si>
    <t>Keuka Park</t>
  </si>
  <si>
    <t>http://academics.keuka.edu/academics/programs/environmental_science</t>
  </si>
  <si>
    <t>Marist College</t>
  </si>
  <si>
    <t>Poughkeepsie</t>
  </si>
  <si>
    <t>http://www.marist.edu/science/environsci/</t>
  </si>
  <si>
    <t>Brooklyn</t>
  </si>
  <si>
    <t>Physical Environmental, and Computer Sciences</t>
  </si>
  <si>
    <t>Nazareth College</t>
  </si>
  <si>
    <t>Rochester</t>
  </si>
  <si>
    <t>http://catalog.naz.edu/preview_program.php?catoid=25&amp;poid=1575</t>
  </si>
  <si>
    <t>Pace University</t>
  </si>
  <si>
    <t>Rensselaer Polytechnic Institute</t>
  </si>
  <si>
    <t>Troy</t>
  </si>
  <si>
    <t>http://www.rpi.edu/dept/envsci/</t>
  </si>
  <si>
    <t>Rochester Institute of Technology</t>
  </si>
  <si>
    <t>http://www.rit.edu/cos/environmental/</t>
  </si>
  <si>
    <t>Russell Sage College</t>
  </si>
  <si>
    <t>St. Bonaventure University</t>
  </si>
  <si>
    <t>Saint Bonaventure</t>
  </si>
  <si>
    <t>Multi-Disciplinary</t>
  </si>
  <si>
    <t>Stony Brook University</t>
  </si>
  <si>
    <t>Stony Brook</t>
  </si>
  <si>
    <t>http://life.bio.sunysb.edu/ee/</t>
  </si>
  <si>
    <t>SUNY - Brockport</t>
  </si>
  <si>
    <t>Brockport</t>
  </si>
  <si>
    <t>SUNY - Cortland</t>
  </si>
  <si>
    <t>Cortland</t>
  </si>
  <si>
    <t>http://www.cortland.edu/biology/</t>
  </si>
  <si>
    <t>Conservation Biology; Environmental Science</t>
  </si>
  <si>
    <t>SUNY - Fredonia</t>
  </si>
  <si>
    <t>Fredonia</t>
  </si>
  <si>
    <t>SUNY - Oneonta</t>
  </si>
  <si>
    <t>Oneonta</t>
  </si>
  <si>
    <t>http://www.oneonta.edu/academics/envsci/</t>
  </si>
  <si>
    <t>SUNY - Plattsburg</t>
  </si>
  <si>
    <t>Plattsburg</t>
  </si>
  <si>
    <t>http://www.plattsburgh.edu/academics/envsci/</t>
  </si>
  <si>
    <t>SUNY - Syracuse ESF</t>
  </si>
  <si>
    <t>Syracuse</t>
  </si>
  <si>
    <t>http://www.esf.edu/</t>
  </si>
  <si>
    <t>Environmental Science and Forestry</t>
  </si>
  <si>
    <t>Aquatic and Fishery Science; Conservation Biology; Environmental biology; Environmental Science; Natural Resources Management; Wildlife Science</t>
  </si>
  <si>
    <t>Morrisville</t>
  </si>
  <si>
    <t>http://www.morrisville.edu/Academics/Ag_NRC/nrc/html/RREN.htm</t>
  </si>
  <si>
    <t>Renewable Resources BT Program</t>
  </si>
  <si>
    <t>SUNY - Cobleskill</t>
  </si>
  <si>
    <t>Cobleskill</t>
  </si>
  <si>
    <t>NC</t>
  </si>
  <si>
    <t>Catawba College</t>
  </si>
  <si>
    <t>Salibury</t>
  </si>
  <si>
    <t>http://www.catawba.edu/academic/environmentalscience/</t>
  </si>
  <si>
    <t>Duke University</t>
  </si>
  <si>
    <t>Environmental Sciences and Policy</t>
  </si>
  <si>
    <t>East Carolina University</t>
  </si>
  <si>
    <t>Greenville</t>
  </si>
  <si>
    <t>http://www.ecu.edu/biology/graduate.cfm</t>
  </si>
  <si>
    <t>Coastal Resources Management; Environmental Biology</t>
  </si>
  <si>
    <t>Haywood Community College</t>
  </si>
  <si>
    <t>Fish and Wildlife Management Technology</t>
  </si>
  <si>
    <t>Lees-McRae College</t>
  </si>
  <si>
    <t>Banner elk</t>
  </si>
  <si>
    <t>Biological Science</t>
  </si>
  <si>
    <t>Wildlife Rehabilitation</t>
  </si>
  <si>
    <t>North Carolina State University</t>
  </si>
  <si>
    <t>Raleigh</t>
  </si>
  <si>
    <t>Forestry and Environmental Resources</t>
  </si>
  <si>
    <t>Pamlico Community college</t>
  </si>
  <si>
    <t>Grantsboro</t>
  </si>
  <si>
    <t>Environmental Management</t>
  </si>
  <si>
    <t>Queens University of Charlotte</t>
  </si>
  <si>
    <t>Charlotte</t>
  </si>
  <si>
    <t>Southeastern Community College</t>
  </si>
  <si>
    <t>Whiteville</t>
  </si>
  <si>
    <t>http://www.sccnc.edu/</t>
  </si>
  <si>
    <t>Parks &amp; Natural Resources management</t>
  </si>
  <si>
    <t>Southwestern Community College</t>
  </si>
  <si>
    <t>Sylva</t>
  </si>
  <si>
    <t>University of North Carolina</t>
  </si>
  <si>
    <t>Asheville</t>
  </si>
  <si>
    <t>http://www.unca.edu/envr_studies/</t>
  </si>
  <si>
    <t>Wilmington</t>
  </si>
  <si>
    <t>http://www.uncw.edu/evs/</t>
  </si>
  <si>
    <t>Biological Sciences Option</t>
  </si>
  <si>
    <t>Warren Wilson College</t>
  </si>
  <si>
    <t>http://www.warren-wilson.edu/~ens/index.php</t>
  </si>
  <si>
    <t>Conservation Biology emphasis</t>
  </si>
  <si>
    <t>Western Carolina University</t>
  </si>
  <si>
    <t>Cullowhee</t>
  </si>
  <si>
    <t>Geosciences and Natural Resources Management</t>
  </si>
  <si>
    <t>Western Piedmont Community College</t>
  </si>
  <si>
    <t>Morganton</t>
  </si>
  <si>
    <t>Wingate University</t>
  </si>
  <si>
    <t>Wingate</t>
  </si>
  <si>
    <t>ND</t>
  </si>
  <si>
    <t>Minot State University</t>
  </si>
  <si>
    <t>Bottineau</t>
  </si>
  <si>
    <t>Wildlife and fisheries technology</t>
  </si>
  <si>
    <t>North Dakota State University</t>
  </si>
  <si>
    <t>Fargo</t>
  </si>
  <si>
    <t>http://biology.ndsu.nodak.edu/</t>
  </si>
  <si>
    <t>Wildlife &amp; fisheries</t>
  </si>
  <si>
    <t>University of North Dakota</t>
  </si>
  <si>
    <t>Grand Forks</t>
  </si>
  <si>
    <t>Valley City State university</t>
  </si>
  <si>
    <t>Valley city</t>
  </si>
  <si>
    <t>http://www.vcsu.edu/catalogsearch/program/?p=108</t>
  </si>
  <si>
    <t>Math, Science and Health &amp; Physical Education</t>
  </si>
  <si>
    <t xml:space="preserve">Fisheries and Wildlife </t>
  </si>
  <si>
    <t>OH</t>
  </si>
  <si>
    <t>Ashland University</t>
  </si>
  <si>
    <t>Ashland</t>
  </si>
  <si>
    <t>Bowling Green State University</t>
  </si>
  <si>
    <t>Department of the Environment and Sustainability</t>
  </si>
  <si>
    <t>Capital University</t>
  </si>
  <si>
    <t>Columbus</t>
  </si>
  <si>
    <t>Cleveland State University</t>
  </si>
  <si>
    <t>Biological, Geological, and Environmental Sciences</t>
  </si>
  <si>
    <t>Defiance College</t>
  </si>
  <si>
    <t xml:space="preserve">Defiance </t>
  </si>
  <si>
    <t>Restoration Ecology</t>
  </si>
  <si>
    <t>Heidelberg</t>
  </si>
  <si>
    <t>Tiffin</t>
  </si>
  <si>
    <t>Hocking College</t>
  </si>
  <si>
    <t>Nelsonville</t>
  </si>
  <si>
    <t>Kent State University</t>
  </si>
  <si>
    <t>Kent</t>
  </si>
  <si>
    <t>Conservation</t>
  </si>
  <si>
    <t>State</t>
  </si>
  <si>
    <t>University</t>
  </si>
  <si>
    <t>MA</t>
  </si>
  <si>
    <t>MS</t>
  </si>
  <si>
    <t>Wildlife</t>
  </si>
  <si>
    <t>Forestry</t>
  </si>
  <si>
    <t>AL</t>
  </si>
  <si>
    <t>Auburn University</t>
  </si>
  <si>
    <t>Auburn</t>
  </si>
  <si>
    <t>School of Forestry &amp; Wildlife</t>
  </si>
  <si>
    <t xml:space="preserve">Wildlife </t>
  </si>
  <si>
    <t>Dauphin Island</t>
  </si>
  <si>
    <t xml:space="preserve"> </t>
  </si>
  <si>
    <t>http://www.ag.auburn.edu/fish/</t>
  </si>
  <si>
    <t>Fisheries and Allied Aquacultures</t>
  </si>
  <si>
    <t>Fisheries</t>
  </si>
  <si>
    <t>Birmingham Southern</t>
  </si>
  <si>
    <t>Birmingham</t>
  </si>
  <si>
    <t>Environmental Studies</t>
  </si>
  <si>
    <t>Urban Environmental Studies</t>
  </si>
  <si>
    <t>Alabama A&amp;M</t>
  </si>
  <si>
    <t>Normal</t>
  </si>
  <si>
    <t>Natural Resources and Environmental Sciences</t>
  </si>
  <si>
    <t>Forestry - Wildlife</t>
  </si>
  <si>
    <t>Math &amp; Science</t>
  </si>
  <si>
    <t>Fisheries Science; Wildlife Science</t>
  </si>
  <si>
    <t>Gadsden State University</t>
  </si>
  <si>
    <t>Gadsden</t>
  </si>
  <si>
    <t>Science and Aquatic Science</t>
  </si>
  <si>
    <t>Aquatic Biology</t>
  </si>
  <si>
    <t>Mobile</t>
  </si>
  <si>
    <t>http://www.southalabama.edu/marinesciences/programs.html</t>
  </si>
  <si>
    <t>Marine Sciences</t>
  </si>
  <si>
    <t>http://www.southalabama.edu/biology/index.html</t>
  </si>
  <si>
    <t>Biology</t>
  </si>
  <si>
    <t>Biology - Environmental Science</t>
  </si>
  <si>
    <t>Dauphin Island Sea Lab</t>
  </si>
  <si>
    <t>http://www.disl.org/</t>
  </si>
  <si>
    <t>Marine Biology</t>
  </si>
  <si>
    <t>Huntingdon College</t>
  </si>
  <si>
    <t>Montgomery</t>
  </si>
  <si>
    <t>http://fs.huntingdon.edu/biology/</t>
  </si>
  <si>
    <t>collab w/Dauphin Island</t>
  </si>
  <si>
    <t>minor Marine Science</t>
  </si>
  <si>
    <t>Samford University</t>
  </si>
  <si>
    <t>Tuskegee University</t>
  </si>
  <si>
    <t>Tuskegee</t>
  </si>
  <si>
    <t>Agriculture and Environmental Sciences</t>
  </si>
  <si>
    <t>Wildlife; Environmental, Natural Resources &amp; Plant Sciences</t>
  </si>
  <si>
    <t>AK</t>
  </si>
  <si>
    <t>University of Alaska Fairbanks</t>
  </si>
  <si>
    <t>Fairbanks</t>
  </si>
  <si>
    <t>http://www.bw.uaf.edu/</t>
  </si>
  <si>
    <t xml:space="preserve">Biology and Wildlife </t>
  </si>
  <si>
    <t>Wildlife Biology</t>
  </si>
  <si>
    <t>http://www.uaf.edu/snras/pass/faculty.html</t>
  </si>
  <si>
    <t>Natural Resources Management</t>
  </si>
  <si>
    <t xml:space="preserve">AK </t>
  </si>
  <si>
    <t>University of Alaska Anchorage</t>
  </si>
  <si>
    <t>Anchorage</t>
  </si>
  <si>
    <t>http://www.uaa.alaska.edu/biology/</t>
  </si>
  <si>
    <t>Natural Sciences</t>
  </si>
  <si>
    <t>University of Alaska Southeast</t>
  </si>
  <si>
    <t>Juneau</t>
  </si>
  <si>
    <t>http://www.uas.alaska.edu/envs/index.html</t>
  </si>
  <si>
    <t>Environmental Science</t>
  </si>
  <si>
    <t>Alaska Pacific University</t>
  </si>
  <si>
    <t>AR</t>
  </si>
  <si>
    <t>Arkansas Tech University</t>
  </si>
  <si>
    <t>Russelville</t>
  </si>
  <si>
    <t>Fisheries and Wildlife</t>
  </si>
  <si>
    <t>Arkansas State University</t>
  </si>
  <si>
    <t>Jonesboro</t>
  </si>
  <si>
    <t>http://biology.astate.edu/</t>
  </si>
  <si>
    <t>Biology - Wildlife Ecology and Management</t>
  </si>
  <si>
    <t>University of Arkansas</t>
  </si>
  <si>
    <t>Little Rock</t>
  </si>
  <si>
    <t>http://ualr.edu/biology/</t>
  </si>
  <si>
    <t>Biology - Fisheries &amp; Wildlife</t>
  </si>
  <si>
    <t xml:space="preserve">University of Arkansas </t>
  </si>
  <si>
    <t>Monticello</t>
  </si>
  <si>
    <t>School of Forest Resources</t>
  </si>
  <si>
    <t>Wildlife Management</t>
  </si>
  <si>
    <t>Pine Bluff</t>
  </si>
  <si>
    <t>http://www.uaex.edu/aqfi/</t>
  </si>
  <si>
    <t>Aquaculture and Fisheries</t>
  </si>
  <si>
    <t>Fayetteville</t>
  </si>
  <si>
    <t>wildlife habitat minor</t>
  </si>
  <si>
    <t>University of Central Arkansas</t>
  </si>
  <si>
    <t>AZ</t>
  </si>
  <si>
    <t>University of Arizona</t>
  </si>
  <si>
    <t>Tucson</t>
  </si>
  <si>
    <t>Wildlife and Fisheries Resources</t>
  </si>
  <si>
    <t>Natural Resources</t>
  </si>
  <si>
    <t xml:space="preserve">Arizona State University Polytechnic </t>
  </si>
  <si>
    <t>Mesa</t>
  </si>
  <si>
    <t>Applied Biological Sciences</t>
  </si>
  <si>
    <t>Northern Arizona University</t>
  </si>
  <si>
    <t>Flagstaff</t>
  </si>
  <si>
    <t>College Forestry</t>
  </si>
  <si>
    <t>Biological Sciences</t>
  </si>
  <si>
    <t>Arizona Western College</t>
  </si>
  <si>
    <t>Yuma</t>
  </si>
  <si>
    <t>Biology &amp; Environmental Science</t>
  </si>
  <si>
    <t>Eastern Arizona College</t>
  </si>
  <si>
    <t>Thatcher</t>
  </si>
  <si>
    <t>http://www.eac.edu/Academics/Catalogs/Current/wild_aa.shtm</t>
  </si>
  <si>
    <t>CA</t>
  </si>
  <si>
    <t>Humboldt State University</t>
  </si>
  <si>
    <t>Arcata</t>
  </si>
  <si>
    <t>Environmental &amp; Natural Resources Sciences</t>
  </si>
  <si>
    <t>University of California</t>
  </si>
  <si>
    <t>Berkeley</t>
  </si>
  <si>
    <t>http://espm.berkeley.edu/</t>
  </si>
  <si>
    <t>Environmental Science Policy &amp; Management</t>
  </si>
  <si>
    <t>Davis</t>
  </si>
  <si>
    <t>http://wfcb.ucdavis.edu/</t>
  </si>
  <si>
    <t>Wildlife, Fish and Conservation Biology</t>
  </si>
  <si>
    <t>Los Angeles</t>
  </si>
  <si>
    <t xml:space="preserve">http://www.eeb.ucla.edu/ </t>
  </si>
  <si>
    <t>Ecology and Evolutionary Biology</t>
  </si>
  <si>
    <t>Biology (Cons Biol minor); Ecology &amp; Evolutionary Biology</t>
  </si>
  <si>
    <t>California Polytechnic State University</t>
  </si>
  <si>
    <t>San Luis Obispo</t>
  </si>
  <si>
    <t>Forestry &amp; Natural Resources Management</t>
  </si>
  <si>
    <t>San Diego State University</t>
  </si>
  <si>
    <t>San Diego</t>
  </si>
  <si>
    <t>http://www.bio.sdsu.edu/</t>
  </si>
  <si>
    <t>Biology - Ecology</t>
  </si>
  <si>
    <t xml:space="preserve">Biology  </t>
  </si>
  <si>
    <t>San Jose State</t>
  </si>
  <si>
    <t>San Jose</t>
  </si>
  <si>
    <t>http://www.biology.sjsu.edu/index.aspx</t>
  </si>
  <si>
    <t>Biological Sciences - Conservation &amp; Organismal Biology</t>
  </si>
  <si>
    <t>Feather River College</t>
  </si>
  <si>
    <t>Quincy</t>
  </si>
  <si>
    <t>http://www.frc.edu/environmentalstudies/program.htm</t>
  </si>
  <si>
    <t>College of the Desert</t>
  </si>
  <si>
    <t>Palm Desert</t>
  </si>
  <si>
    <t>http://www.collegeofthedesert.edu/</t>
  </si>
  <si>
    <t>College of the Redwoods</t>
  </si>
  <si>
    <t>Eureka</t>
  </si>
  <si>
    <t>http://www.redwoods.edu/departments/forest/</t>
  </si>
  <si>
    <t>Forestry and Natural Resources Technology</t>
  </si>
  <si>
    <t>Columbia College</t>
  </si>
  <si>
    <t>Sonora</t>
  </si>
  <si>
    <t>Environmental Science; Natural Resources</t>
  </si>
  <si>
    <t>Mendocino College</t>
  </si>
  <si>
    <t>Ukiah</t>
  </si>
  <si>
    <t>Science</t>
  </si>
  <si>
    <t>Shasta College</t>
  </si>
  <si>
    <t>Redding</t>
  </si>
  <si>
    <t>Science, Industry and Natural Resources</t>
  </si>
  <si>
    <t>Forestry - Natural Resources</t>
  </si>
  <si>
    <t>CO</t>
  </si>
  <si>
    <t>Colorado Mountain College</t>
  </si>
  <si>
    <t>Timberline</t>
  </si>
  <si>
    <t>Natural Resources management</t>
  </si>
  <si>
    <t>Adams State College</t>
  </si>
  <si>
    <t>Alamosa</t>
  </si>
  <si>
    <t>Biology- wildlife</t>
  </si>
  <si>
    <t>Colorado State University</t>
  </si>
  <si>
    <t>Ft. Collins</t>
  </si>
  <si>
    <t>http://welcome.warnercnr.colostate.edu/fwcb-home/index.php</t>
  </si>
  <si>
    <t>Fish Wildlife and Conservation Biology</t>
  </si>
  <si>
    <t>Forest Rangeland &amp; Watershed Stewardship</t>
  </si>
  <si>
    <t>Pueblo</t>
  </si>
  <si>
    <t>Pre-Forestry and Pre-Wildlife</t>
  </si>
  <si>
    <t>Applied Natural Science</t>
  </si>
  <si>
    <t>Gunnison</t>
  </si>
  <si>
    <t xml:space="preserve">Biology </t>
  </si>
  <si>
    <t>Environmental Biology and Ecology</t>
  </si>
  <si>
    <t>Front Range Community College</t>
  </si>
  <si>
    <t>Westminster</t>
  </si>
  <si>
    <t>http://www.frontrange.edu/FRCCTemplates/FRCC1.aspx?id=685</t>
  </si>
  <si>
    <t>Forestry, Wildlife, and Natural Resources</t>
  </si>
  <si>
    <t>Mesa State College</t>
  </si>
  <si>
    <t>Grand Junction</t>
  </si>
  <si>
    <t>CT</t>
  </si>
  <si>
    <t>University of Connecticut</t>
  </si>
  <si>
    <t>Storrs</t>
  </si>
  <si>
    <t>http://www.nrme.uconn.edu/</t>
  </si>
  <si>
    <t>Yale School of Forestry &amp; Environmental Studies</t>
  </si>
  <si>
    <t>New Haven</t>
  </si>
  <si>
    <t>http://environment.yale.edu/</t>
  </si>
  <si>
    <t>Manchester Community College</t>
  </si>
  <si>
    <t>Manchester</t>
  </si>
  <si>
    <t>Environmental Science Tech</t>
  </si>
  <si>
    <t>Middlesex Community College</t>
  </si>
  <si>
    <t>Middletown</t>
  </si>
  <si>
    <t>Naugatuk Valley Community College</t>
  </si>
  <si>
    <t>Waterbury</t>
  </si>
  <si>
    <t>Trinity College</t>
  </si>
  <si>
    <t>Hartford</t>
  </si>
  <si>
    <t>DE</t>
  </si>
  <si>
    <t>University of Delaware</t>
  </si>
  <si>
    <t>Newark</t>
  </si>
  <si>
    <t>http://ag.udel.edu/enwc/</t>
  </si>
  <si>
    <t>Delaware State University</t>
  </si>
  <si>
    <t>Dover</t>
  </si>
  <si>
    <t>Agriculture and Natural Resources</t>
  </si>
  <si>
    <t>Natural Resources; Wildlife Management; Fisheries Management; Environmental Science</t>
  </si>
  <si>
    <t>Wesley College</t>
  </si>
  <si>
    <t>FL</t>
  </si>
  <si>
    <t>University of Florida</t>
  </si>
  <si>
    <t>Gainesville</t>
  </si>
  <si>
    <t>http://www.wec.ufl.edu/</t>
  </si>
  <si>
    <t>Wildlife Ecology and Conservation</t>
  </si>
  <si>
    <t>http://fishweb.ifas.ufl.edu/</t>
  </si>
  <si>
    <t>Fisheries and Aquatic Science</t>
  </si>
  <si>
    <t>Florida A&amp;M</t>
  </si>
  <si>
    <t>Tallahassee</t>
  </si>
  <si>
    <t>http://www.famu.edu/index.cfm?a=environmentalscience&amp;p=Home</t>
  </si>
  <si>
    <t>Environmental Sciences</t>
  </si>
  <si>
    <t>University of South Florida</t>
  </si>
  <si>
    <t>Tampa</t>
  </si>
  <si>
    <t>http://biology.usf.edu/ib/</t>
  </si>
  <si>
    <t>Ecology and Conservation Biology</t>
  </si>
  <si>
    <t>Miami Dade College</t>
  </si>
  <si>
    <t>Miami</t>
  </si>
  <si>
    <t>Environmental Science Technology</t>
  </si>
  <si>
    <t>Conservation Ecology</t>
  </si>
  <si>
    <t>Palm Beach</t>
  </si>
  <si>
    <t>Au Sable Institute Environmental Studies</t>
  </si>
  <si>
    <t>N. Fort Myers</t>
  </si>
  <si>
    <t>http://www.ausable.org/au.main.cfm</t>
  </si>
  <si>
    <t>GA</t>
  </si>
  <si>
    <t>Abraham Baldwin Agricultural College</t>
  </si>
  <si>
    <t>Tifton</t>
  </si>
  <si>
    <t>Agriculture and Forest Resources</t>
  </si>
  <si>
    <t>Wildlife Technology</t>
  </si>
  <si>
    <t>Athens</t>
  </si>
  <si>
    <t>http://www.warnell.uga.edu/</t>
  </si>
  <si>
    <t>School of Forestry and Natural Resources</t>
  </si>
  <si>
    <t>Coastal Georgia Community College</t>
  </si>
  <si>
    <t>Berry College</t>
  </si>
  <si>
    <t xml:space="preserve">Mt. Berry </t>
  </si>
  <si>
    <t>Fort Valley State University</t>
  </si>
  <si>
    <t>Fort Valley</t>
  </si>
  <si>
    <t>http://www.fvsu.edu/</t>
  </si>
  <si>
    <t>Fisheries Biology and Wildlife Conservation</t>
  </si>
  <si>
    <t>Kennesaw State University</t>
  </si>
  <si>
    <t>Kennesaw</t>
  </si>
  <si>
    <t>Ogeechee Technical College</t>
  </si>
  <si>
    <t>Statesboro</t>
  </si>
  <si>
    <t xml:space="preserve">Wildlife and Plantation Management </t>
  </si>
  <si>
    <t>Thomas University</t>
  </si>
  <si>
    <t>Thomasville</t>
  </si>
  <si>
    <t>http://www.thomasu.edu/biology.htm</t>
  </si>
  <si>
    <t>Wesleyan College</t>
  </si>
  <si>
    <t>Waco</t>
  </si>
  <si>
    <t>HI</t>
  </si>
  <si>
    <t>University of Hawaii - Manoa</t>
  </si>
  <si>
    <t>Honolulu</t>
  </si>
  <si>
    <t>http://www.hawaii.edu/</t>
  </si>
  <si>
    <t>Ecology, Evolution and Conservation Biology</t>
  </si>
  <si>
    <t>Manoa</t>
  </si>
  <si>
    <t>Natural Resources &amp; Environmental Management</t>
  </si>
  <si>
    <t>Natural Resources and Environmental Management</t>
  </si>
  <si>
    <t>University of Hawaii - Honolulu</t>
  </si>
  <si>
    <t>Resource Management</t>
  </si>
  <si>
    <t>Chaminade University</t>
  </si>
  <si>
    <t>http://www.chaminade.edu/academics/env/index.php</t>
  </si>
  <si>
    <t>Hawaii Pacific University</t>
  </si>
  <si>
    <t>University of the Nations</t>
  </si>
  <si>
    <t>Kona</t>
  </si>
  <si>
    <t>http://www.uofnkona.edu/</t>
  </si>
  <si>
    <t>College of Science and Technology</t>
  </si>
  <si>
    <t>Environment and Resource Stewardship</t>
  </si>
  <si>
    <t>Hilo</t>
  </si>
  <si>
    <t>http://www.uhh.hawaii.edu/academics/cafnrm/</t>
  </si>
  <si>
    <t>CAFNRM</t>
  </si>
  <si>
    <t>ID</t>
  </si>
  <si>
    <t>University of Idaho</t>
  </si>
  <si>
    <t>Moscow</t>
  </si>
  <si>
    <t>Fisheries &amp; Wildlife</t>
  </si>
  <si>
    <t>http://www.cnr.uidaho.edu/range/</t>
  </si>
  <si>
    <t>Rangeland Ecology &amp; Management</t>
  </si>
  <si>
    <t>Idaho State University</t>
  </si>
  <si>
    <t>Pocatello</t>
  </si>
  <si>
    <t>http://www.isu.edu/bios/index.shtml</t>
  </si>
  <si>
    <t>Brigham Young University - Idaho</t>
  </si>
  <si>
    <t>Rexburg</t>
  </si>
  <si>
    <t>The College of Idaho</t>
  </si>
  <si>
    <t>Caldwell</t>
  </si>
  <si>
    <t>BS - Biology MNR coop with Uidaho</t>
  </si>
  <si>
    <t>Lewis-Clark State College</t>
  </si>
  <si>
    <t>Lewiston</t>
  </si>
  <si>
    <t>http://www.lcsc.edu/science/</t>
  </si>
  <si>
    <t>Natural Science</t>
  </si>
  <si>
    <t>Boise State university</t>
  </si>
  <si>
    <t>Boise</t>
  </si>
  <si>
    <t>pre-forestry; pre-wildlife (Uidaho) MS Raptor Biology</t>
  </si>
  <si>
    <t>College of Southern Idaho</t>
  </si>
  <si>
    <t>Twin Falls</t>
  </si>
  <si>
    <t>http://www.csi.edu/index.asp</t>
  </si>
  <si>
    <t xml:space="preserve">pre-forestry; pre-wildlife (Uidaho) </t>
  </si>
  <si>
    <t>IL</t>
  </si>
  <si>
    <t>Augustana College</t>
  </si>
  <si>
    <t>Rock Island</t>
  </si>
  <si>
    <t>http://www.augustana.edu/academics/environmental/department/</t>
  </si>
  <si>
    <t>Environmental Management and Forestry</t>
  </si>
  <si>
    <t>College of DuPage</t>
  </si>
  <si>
    <t>Glen Ellyn</t>
  </si>
  <si>
    <t>Governors State University</t>
  </si>
  <si>
    <t>University Park</t>
  </si>
  <si>
    <t>Environmental Biology</t>
  </si>
  <si>
    <t>Loyola University Chicago</t>
  </si>
  <si>
    <t>Chicago</t>
  </si>
  <si>
    <t>http://www.luc.edu/biology/index.shtml</t>
  </si>
  <si>
    <t>Biology, Ecology, Environmental Science</t>
  </si>
  <si>
    <t>Monmouth College</t>
  </si>
  <si>
    <t>Monmouth</t>
  </si>
  <si>
    <t>http://department.monm.edu/envsci/default.htm</t>
  </si>
  <si>
    <t>Principia College</t>
  </si>
  <si>
    <t>Elsah</t>
  </si>
  <si>
    <t>Biology and Natural Resources</t>
  </si>
  <si>
    <t>Saint Xavier University</t>
  </si>
  <si>
    <t>Southern Illinois University</t>
  </si>
  <si>
    <t>Carbondale</t>
  </si>
  <si>
    <t>Zoology</t>
  </si>
  <si>
    <t>University of Illinois</t>
  </si>
  <si>
    <t>Urbana-Champaigne</t>
  </si>
  <si>
    <t>http://www.nres.uiuc.edu/</t>
  </si>
  <si>
    <t>http://www.life.uiuc.edu/sib/</t>
  </si>
  <si>
    <t>Animal Biology</t>
  </si>
  <si>
    <t>University of St. Francis</t>
  </si>
  <si>
    <t>Joliet</t>
  </si>
  <si>
    <t>Biology and Environmental Science</t>
  </si>
  <si>
    <t>Western Illinois University</t>
  </si>
  <si>
    <t>Macoumbe</t>
  </si>
  <si>
    <t>http://www.wiu.edu/biology/</t>
  </si>
  <si>
    <t>IN</t>
  </si>
  <si>
    <t>Ball State University</t>
  </si>
  <si>
    <t>Muncie</t>
  </si>
  <si>
    <t>http://www.bsu.edu/nrem/</t>
  </si>
  <si>
    <t>Environmental Management; Natural Resources Studies</t>
  </si>
  <si>
    <t>http://www.bsu.edu/biology/</t>
  </si>
  <si>
    <t>Bethel College</t>
  </si>
  <si>
    <t>Mishawaka</t>
  </si>
  <si>
    <t>Life Sciences</t>
  </si>
  <si>
    <t>Environmental Biology - Au Sable</t>
  </si>
  <si>
    <t>Franklin College</t>
  </si>
  <si>
    <t>Franklin</t>
  </si>
  <si>
    <t>Biology - Conservation and Environmental Science</t>
  </si>
  <si>
    <t>Goshen college</t>
  </si>
  <si>
    <t>Goshen</t>
  </si>
  <si>
    <t>Huntington University</t>
  </si>
  <si>
    <t>Huntington</t>
  </si>
  <si>
    <t>Indiana State University</t>
  </si>
  <si>
    <t>Terre Haute</t>
  </si>
  <si>
    <t>Ecology and Organismal Biology</t>
  </si>
  <si>
    <t>Indiana University</t>
  </si>
  <si>
    <t>Bloomington</t>
  </si>
  <si>
    <t>http://www.bio.indiana.edu/</t>
  </si>
  <si>
    <t>Animal Behavior</t>
  </si>
  <si>
    <t>Purdue</t>
  </si>
  <si>
    <t>Fort Wayne</t>
  </si>
  <si>
    <t>http://www.ipfw.edu/bio/</t>
  </si>
  <si>
    <t>West Lafayette</t>
  </si>
  <si>
    <t>Forestry and Natural Resources</t>
  </si>
  <si>
    <t>Wildlife Science</t>
  </si>
  <si>
    <t>Notre Dame</t>
  </si>
  <si>
    <t>Ecology, Evolution, and Environment</t>
  </si>
  <si>
    <t>Valparaiso University</t>
  </si>
  <si>
    <t>Valparaiso</t>
  </si>
  <si>
    <t>http://www.valpo.edu/envsci/</t>
  </si>
  <si>
    <t>IA</t>
  </si>
  <si>
    <t>Drake University</t>
  </si>
  <si>
    <t>Des Moines</t>
  </si>
  <si>
    <t>Environmental Science and Policy</t>
  </si>
  <si>
    <t>Iowa State University</t>
  </si>
  <si>
    <t>Ames</t>
  </si>
  <si>
    <t>http://www.nrem.iastate.edu/</t>
  </si>
  <si>
    <t>Natural Resource Ecology and Management</t>
  </si>
  <si>
    <t>various</t>
  </si>
  <si>
    <t>Kirkwood Community College</t>
  </si>
  <si>
    <t>Cedar Rapids</t>
  </si>
  <si>
    <t>http://www.kirkwood.edu/site/index.php?d=505</t>
  </si>
  <si>
    <t>Agricultural Sciences</t>
  </si>
  <si>
    <t>Parks and Natural Resources</t>
  </si>
  <si>
    <t>Simpson College</t>
  </si>
  <si>
    <t>Indianola</t>
  </si>
  <si>
    <t>University of Iowa</t>
  </si>
  <si>
    <t>Iowa City</t>
  </si>
  <si>
    <t>Upper Iowa University</t>
  </si>
  <si>
    <t>Fayette</t>
  </si>
  <si>
    <t>Mathematics and Science</t>
  </si>
  <si>
    <t>Conservation Management</t>
  </si>
  <si>
    <t>KS</t>
  </si>
  <si>
    <t>Barton County Community College</t>
  </si>
  <si>
    <t>Great Bend</t>
  </si>
  <si>
    <t>Baker University</t>
  </si>
  <si>
    <t>Baldwin City</t>
  </si>
  <si>
    <t>Coffeyville Community College</t>
  </si>
  <si>
    <t>Coffeyville</t>
  </si>
  <si>
    <t>Emporia State University</t>
  </si>
  <si>
    <t>Emporia</t>
  </si>
  <si>
    <t>Fisheries and Wildlife Biology</t>
  </si>
  <si>
    <t>Fort Hays State University</t>
  </si>
  <si>
    <t>Hays</t>
  </si>
  <si>
    <t>http://www.fhsu.edu/biology/</t>
  </si>
  <si>
    <t>Wildlife; Fisheries; range; conservation biology</t>
  </si>
  <si>
    <t>Kansas State University</t>
  </si>
  <si>
    <t>Manhattan</t>
  </si>
  <si>
    <t>http://www.k-state.edu/biology/</t>
  </si>
  <si>
    <t>Fish, Wildlife and Conservation</t>
  </si>
  <si>
    <t>Pittsburg State University</t>
  </si>
  <si>
    <t>Pittsburg</t>
  </si>
  <si>
    <t>http://www.pittstate.edu/biol/</t>
  </si>
  <si>
    <t>Pratt Community College</t>
  </si>
  <si>
    <t>Pratt</t>
  </si>
  <si>
    <t>Agriculture</t>
  </si>
  <si>
    <t>University of Kansas</t>
  </si>
  <si>
    <t>Lawrence</t>
  </si>
  <si>
    <t>http://www2.ku.edu/~eeb/</t>
  </si>
  <si>
    <t>Ecology &amp; Population</t>
  </si>
  <si>
    <t>Wichita State University</t>
  </si>
  <si>
    <t>http://webs.wichita.edu/?u=bioscience&amp;p=/index/</t>
  </si>
  <si>
    <t>KY</t>
  </si>
  <si>
    <t>Campbellsville University</t>
  </si>
  <si>
    <t>Campbellsville</t>
  </si>
  <si>
    <t>Eastern Kentucky University</t>
  </si>
  <si>
    <t>Richmond</t>
  </si>
  <si>
    <t>http://people.eku.edu/frederickb/wild.htm</t>
  </si>
  <si>
    <t>Wildlife management</t>
  </si>
  <si>
    <t>Georgetown College</t>
  </si>
  <si>
    <t>Georgetown</t>
  </si>
  <si>
    <t>Morehead State University</t>
  </si>
  <si>
    <t>Morehead</t>
  </si>
  <si>
    <t>Murray State University</t>
  </si>
  <si>
    <t>Murray</t>
  </si>
  <si>
    <t>Wildlife and Conservation Biology</t>
  </si>
  <si>
    <t>Highland Heights</t>
  </si>
  <si>
    <t>http://www.nku.edu/~biosci/</t>
  </si>
  <si>
    <t>Biology - pre wildlife</t>
  </si>
  <si>
    <t>University of Kentucky</t>
  </si>
  <si>
    <t>Lexington</t>
  </si>
  <si>
    <t>http://www.ca.uky.edu/forestry/index.php</t>
  </si>
  <si>
    <t>Forestry; Natural Conservation and Management</t>
  </si>
  <si>
    <t>LA</t>
  </si>
  <si>
    <t>Grambling State University</t>
  </si>
  <si>
    <t>Grambling</t>
  </si>
  <si>
    <t>Louisiana State University</t>
  </si>
  <si>
    <t>Baton Rouge</t>
  </si>
  <si>
    <t>http://www.rnr.lsu.edu/</t>
  </si>
  <si>
    <t>School of Renewable Natural Resources</t>
  </si>
  <si>
    <t>Louisiana Tech</t>
  </si>
  <si>
    <t>Ruston</t>
  </si>
  <si>
    <t>Applied and Natural Sciences</t>
  </si>
  <si>
    <t>Province</t>
  </si>
  <si>
    <t>Lethbridge College</t>
  </si>
  <si>
    <t>Trent University</t>
  </si>
  <si>
    <t>Universite Laval</t>
  </si>
  <si>
    <t>University of Alberta</t>
  </si>
  <si>
    <t>University of Northern British Columbia</t>
  </si>
  <si>
    <t>City</t>
  </si>
  <si>
    <t>Website</t>
  </si>
  <si>
    <t>Department Name</t>
  </si>
  <si>
    <t>Degree Name</t>
  </si>
  <si>
    <t>https://wp.auburn.edu/sfws/</t>
  </si>
  <si>
    <t>https://gadsdenstate.edu/academics/science/aquatic_biology.htm</t>
  </si>
  <si>
    <t>http://www.tuskegee.edu/academics/colleges/caens/agricultural_environ_sciences.aspx</t>
  </si>
  <si>
    <t>School of Natural Resources &amp; Agricultural Sciences</t>
  </si>
  <si>
    <t>Environmental, Soil and Water science</t>
  </si>
  <si>
    <t>http://catalog.uark.edu/undergraduatecatalog/collegesandschools/dalebumperscollegeofagriculturalfoodandlifesciences/environmentalsoilandwaterscienceesws/</t>
  </si>
  <si>
    <t>https://sls.asu.edu/undergrad/proginfo/lsabsabs</t>
  </si>
  <si>
    <t>https://sls.asu.edu/undergrad/proginfo/tsabsrbs</t>
  </si>
  <si>
    <t>Applied Ecology and Preveterinary Medicine</t>
  </si>
  <si>
    <t>https://www.azwestern.edu/academic_services/instruction/science/</t>
  </si>
  <si>
    <t>http://nau.edu/cefns/forestry/</t>
  </si>
  <si>
    <t>http://www.humboldt.edu/environment/</t>
  </si>
  <si>
    <t>http://www.humboldt.edu/wildlife/</t>
  </si>
  <si>
    <t>Environmental Science, Policy, and Management</t>
  </si>
  <si>
    <t>http://www.gocolumbia.edu/arts_sciences/biology_physical.php</t>
  </si>
  <si>
    <t>DC</t>
  </si>
  <si>
    <t>Fish, Wildlife and Conservation Biology</t>
  </si>
  <si>
    <t>Forest and Rangeland Stewardship</t>
  </si>
  <si>
    <t>http://warnercnr.colostate.edu/frs-home</t>
  </si>
  <si>
    <t>http://csm.colostate-pueblo.edu/GraduateProgramsInNaturalSciences/Pages/Default.aspx</t>
  </si>
  <si>
    <t>http://www.mcc.commnet.edu/academic/msh/science/program/biology.php</t>
  </si>
  <si>
    <t>http://mxcc.edu/degrees/environmental-science/</t>
  </si>
  <si>
    <t>http://www.nv.edu/Subjects/Environmental-Science</t>
  </si>
  <si>
    <t>STEM</t>
  </si>
  <si>
    <t>http://www.trincoll.edu/Academics/MajorsAndMinors/Biology/Pages/default.aspx</t>
  </si>
  <si>
    <t>http://www.american.edu/cas/environmental/</t>
  </si>
  <si>
    <t>http://desu.edu/agriculture-and-related-sciences/department-agriculture-and-natural-resources</t>
  </si>
  <si>
    <t xml:space="preserve">Entomology and Wildlife Ecology </t>
  </si>
  <si>
    <t>School of the Environment</t>
  </si>
  <si>
    <t>Integrative Biology</t>
  </si>
  <si>
    <t>http://www.cgcc.edu/science/biology</t>
  </si>
  <si>
    <t>http://www.kennesaw.edu/us/ints/envirstud.html</t>
  </si>
  <si>
    <t>http://www.hpu.edu/academic_catalog/majors_we_offer.html</t>
  </si>
  <si>
    <t>Kahului</t>
  </si>
  <si>
    <t>University of Hawaii - Maui</t>
  </si>
  <si>
    <t>http://maui.hawaii.edu/ag/</t>
  </si>
  <si>
    <t>University of Hawaii - Hilo</t>
  </si>
  <si>
    <t>http://www.byui.edu/biology/</t>
  </si>
  <si>
    <t>http://www.uidaho.edu/cnr</t>
  </si>
  <si>
    <t>http://www.cod.edu/programs/biology/index.aspx</t>
  </si>
  <si>
    <t>http://www.govst.edu/Academics/Colleges_and_Programs/College_of_Arts_and_Sciences/Division_of_Science/Biology/</t>
  </si>
  <si>
    <t>http://www.zoology.siu.edu/</t>
  </si>
  <si>
    <t>http://www.goshen.edu/biology/</t>
  </si>
  <si>
    <t>http://web.indstate.edu/biology/index.htm</t>
  </si>
  <si>
    <t>https://ag.purdue.edu/fnr/Pages/default.aspx</t>
  </si>
  <si>
    <t>http://www.bartonccc.edu/academicprograms/wildlifescience</t>
  </si>
  <si>
    <t>http://www.emporia.edu/biosci/undergraduate-programs/fisheries-and-wildlife-biology.html</t>
  </si>
  <si>
    <t>http://www.prattcc.edu/department/agriculture</t>
  </si>
  <si>
    <t>Pre-Wildlife Biology</t>
  </si>
  <si>
    <t>http://www.prattcc.edu/department/mathematics-and-sciences</t>
  </si>
  <si>
    <t>http://www.campbellsville.edu/biology</t>
  </si>
  <si>
    <t>http://www.moreheadstate.edu/biochem/</t>
  </si>
  <si>
    <t>http://ans.latech.edu/wildlife-habitat-management.html</t>
  </si>
  <si>
    <t>http://www.nicholls.edu/biology/</t>
  </si>
  <si>
    <t>http://biology.ucs.louisiana.edu/</t>
  </si>
  <si>
    <t>http://www.aic.edu/academics/programs/biology/requirements</t>
  </si>
  <si>
    <t>http://eco.umass.edu/</t>
  </si>
  <si>
    <t>Environmental Conservation</t>
  </si>
  <si>
    <t>http://wheatoncollege.edu/environmental-science/</t>
  </si>
  <si>
    <t>Biology/Environmental Science</t>
  </si>
  <si>
    <t>Wildlife Biology; Wildlife Management</t>
  </si>
  <si>
    <t>Natural Resource Management and Protection</t>
  </si>
  <si>
    <t>http://ausable.org/</t>
  </si>
  <si>
    <t>https://www.cmich.edu/colleges/cst/biology/Pages/default.aspx</t>
  </si>
  <si>
    <t>http://www.cofo.edu/Page/Academics/Academic-Programs/Biology.134.html</t>
  </si>
  <si>
    <t>Mississippi State University</t>
  </si>
  <si>
    <t>Agriculture, Natural Resources, and Forestry</t>
  </si>
  <si>
    <t>http://www.fvcc.edu/academics/academic-programs/agriculture-natural-resources-forestry.html</t>
  </si>
  <si>
    <t>School of Arts and Sciences</t>
  </si>
  <si>
    <t>Department of Natural Resources Management</t>
  </si>
  <si>
    <t>http://www.haywood.edu/natural_resources_management</t>
  </si>
  <si>
    <t>http://www.und.edu/dept/biology</t>
  </si>
  <si>
    <t>http://www.antiochne.edu/environmental-studies/</t>
  </si>
  <si>
    <t>http://www.rider.edu/academics/colleges-schools/college-liberal-arts-education-science/science-programs/geological-enviro</t>
  </si>
  <si>
    <t xml:space="preserve">Natural Resources and Environmental Science </t>
  </si>
  <si>
    <t>http://www.dowling.edu/academics/school-of-arts-and-sciences/?menu=menu-item-27110</t>
  </si>
  <si>
    <t>Natural Resources Conservation/Biology</t>
  </si>
  <si>
    <t xml:space="preserve">Ecology and Evolution   </t>
  </si>
  <si>
    <t>Applied Ecology &amp; Evolution</t>
  </si>
  <si>
    <t>Science and Mathematics</t>
  </si>
  <si>
    <t>http://www.defiance.edu/academics/sm/restoration-ecology/index.html</t>
  </si>
  <si>
    <t>http://www.hocking.edu/programs/wildlife_management</t>
  </si>
  <si>
    <t>Wildlife Management; Forest Management; Natural Resources Law Enforcement</t>
  </si>
  <si>
    <t>http://www.marietta.edu/departments/Environmental_Science/</t>
  </si>
  <si>
    <t>Environment and Sustainability</t>
  </si>
  <si>
    <t>http://www.cas.miamioh.edu/ies/environmentalscience.html</t>
  </si>
  <si>
    <t>Science Division</t>
  </si>
  <si>
    <t>Natural Resource Ecology</t>
  </si>
  <si>
    <t>http://neo.edu/Academics/Agriculture/NaturalResourceEcology</t>
  </si>
  <si>
    <t xml:space="preserve">Animal and Rangeland Sciences </t>
  </si>
  <si>
    <t>Rangeland Sciences</t>
  </si>
  <si>
    <t>http://www.biology.pitt.edu/undergraduate</t>
  </si>
  <si>
    <t>http://www.sulross.edu</t>
  </si>
  <si>
    <t>http://www.texarkanacollege.edu</t>
  </si>
  <si>
    <t>https://www.lycoming.edu/environmental/</t>
  </si>
  <si>
    <t>http://www.ship.edu/Biology/Ecology_and_Environmental_Biology/</t>
  </si>
  <si>
    <t>http://catalog.francis.edu/preview_program.php?catoid=5&amp;poid=765</t>
  </si>
  <si>
    <t>http://www.sju.edu/majors-programs/undergraduate/majors/biology-major</t>
  </si>
  <si>
    <t>http://www.alaskapacific.edu/degrees/environmental-science-b-s/</t>
  </si>
  <si>
    <t>http://www.aamu.edu/Academics/alns/bes/Biology</t>
  </si>
  <si>
    <t>http://www.bsc.edu/academics/biology/index.cfm</t>
  </si>
  <si>
    <t xml:space="preserve">http://www.cv.edu/?page_id=618 </t>
  </si>
  <si>
    <t>http://howard.samford.edu/biology/</t>
  </si>
  <si>
    <t>http://www.atu.edu/academics/catalog/archive/2011/colleges/natural_health_sciences/index.html</t>
  </si>
  <si>
    <t>http://www.uamont.edu/degreeprograms.htm</t>
  </si>
  <si>
    <t>https://uca.edu/biology/</t>
  </si>
  <si>
    <t>http://nau.edu/CEFNS/NatSci/Biology/Degrees-Programs/Undergraduate/Certificate-Wildlife/</t>
  </si>
  <si>
    <t>http://www.portal.environment.arizona.edu/</t>
  </si>
  <si>
    <t>http://www.calpoly.edu/</t>
  </si>
  <si>
    <t>http://www.mendocino.edu/tc/search/search.html</t>
  </si>
  <si>
    <t>http://www.shastacollege.edu/academic affairs/slam/biol</t>
  </si>
  <si>
    <t>http://www.adams.edu/academics/biology/courses.php</t>
  </si>
  <si>
    <t>http://coloradomtn.edu/?s=Biology</t>
  </si>
  <si>
    <t>http://csm.colostate-pueblo.edu/Pages/Default.aspx</t>
  </si>
  <si>
    <t>http://www.coloradomesa.edu/envsci/index.html</t>
  </si>
  <si>
    <t>http://www.wesley.edu/academics/programs/undergraduate-programs/academic-minors/biology.html</t>
  </si>
  <si>
    <t>http://www.mdc.edu/ce/</t>
  </si>
  <si>
    <t>http://www.palmbeachstate.edu/programs/environmentalscience/</t>
  </si>
  <si>
    <t>Palm Beach State College</t>
  </si>
  <si>
    <t>http://www.abac.edu/find?srch=Biology</t>
  </si>
  <si>
    <t>http://www.berry.edu/academics/science/biology/</t>
  </si>
  <si>
    <t>http://www.ogeecheetech.edu/index.php/fish-a-wildlife-mgmt-program</t>
  </si>
  <si>
    <t>Macon</t>
  </si>
  <si>
    <t>http://www.wesleyancollege.edu/academics/undergraduate/majorsminors/biology.cfm</t>
  </si>
  <si>
    <t>http://www.drake.edu/academics/undergraduate/majors/biology/</t>
  </si>
  <si>
    <t xml:space="preserve">http://simpson.edu/biology/programs/biology/ </t>
  </si>
  <si>
    <t>http://www.biology.uiowa.edu/</t>
  </si>
  <si>
    <t>http://www.uiu.edu/factsheets/biology.html</t>
  </si>
  <si>
    <t>http://earth.boisestate.edu/?q=Biology&amp;site=boisestate.edu</t>
  </si>
  <si>
    <t>http://www.collegeofidaho.edu/search/node/Biology</t>
  </si>
  <si>
    <t>http://www.principiacollege.edu/academics/majors-and-minors/biology</t>
  </si>
  <si>
    <t>http://www.sxu.edu/academics/colleges_schools/cas/dept/bio/programs.asp</t>
  </si>
  <si>
    <t>http://www.stfrancis.edu/academics/biology-department/#.U77I6ZRdUXw</t>
  </si>
  <si>
    <t>biology</t>
  </si>
  <si>
    <t>http://www.bethelcollege.edu/search/?search=Life+Sciences</t>
  </si>
  <si>
    <t>http://www.franklincollege.edu/academics/division-of-natural-science/</t>
  </si>
  <si>
    <t>http://www.huntington.edu/Biology/</t>
  </si>
  <si>
    <t>http://www.indiana.edu/~spea/prospective_students/doctoral/degree_programs/Ph.D.ES.shtml</t>
  </si>
  <si>
    <t>https://biology.nd.edu/</t>
  </si>
  <si>
    <t>http://www.stfrancis.edu/academics/biology-department/curriculum/#.U8VmfpRdUXw</t>
  </si>
  <si>
    <t>http://www.bakeru.edu/degrees-a-majors/biology</t>
  </si>
  <si>
    <t>http://www.coffeyville.edu/academics/biology/</t>
  </si>
  <si>
    <t>http://www.georgetowncollege.edu/bio/</t>
  </si>
  <si>
    <t>http://www.gram.edu/academics/majors/arts%20and%20sciences/departments/biology/</t>
  </si>
  <si>
    <t>http://ensp.umd.edu/concentrations/wildlife-ecology-and-management</t>
  </si>
  <si>
    <t>http://www.umes.edu/SANS/Default.aspx?id=725</t>
  </si>
  <si>
    <t>https://www.mcneese.edu/bihs</t>
  </si>
  <si>
    <t>http://biology.nsula.edu/degree-plans/</t>
  </si>
  <si>
    <t>http://www.annamaria.edu/academics/undergrad/fire-and-health-sciences/environmental-studies</t>
  </si>
  <si>
    <t>Bridgewater State University</t>
  </si>
  <si>
    <t>http://www.bridgew.edu/academics/colleges-departments/department-biological-sciences</t>
  </si>
  <si>
    <t>Framingham State University</t>
  </si>
  <si>
    <t>http://www.framingham.edu/environmental-science/index.html</t>
  </si>
  <si>
    <t>http://www.garrettcollege.edu/educationalopportunities/creditoptions/academic-departments/nrwt</t>
  </si>
  <si>
    <t>http://www.hood.edu/academics/biology/index.html</t>
  </si>
  <si>
    <t>http://www.umaine.edu/wle/</t>
  </si>
  <si>
    <t>http://usm.maine.edu/environmental-science/bs-environmental-science</t>
  </si>
  <si>
    <t>http://www.emich.edu/iess/</t>
  </si>
  <si>
    <t>http://www.ferris.edu/HTMLS/colleges/artsands/Biological-Sciences/Environmental-Biology.htm</t>
  </si>
  <si>
    <t>http://www.gogebic.edu/academics/Math_Science/natresource.php</t>
  </si>
  <si>
    <t>http://catalog.umflint.edu/preview_program.php?catoid=12&amp;poid=3941</t>
  </si>
  <si>
    <t>http://www.smsu.edu/academics/programs/environmentalscience/</t>
  </si>
  <si>
    <t>http://www.smumn.edu/undergraduate-home/areas-of-study/biology-department/majors/environmental-biology-major</t>
  </si>
  <si>
    <t>http://www1.crk.umn.edu/academics/mst/environsciences/</t>
  </si>
  <si>
    <t>http://www.cfans.umn.edu/UndergraduateStudents/CurrentStudents/MajorsandMinors/FW/index.htm</t>
  </si>
  <si>
    <t>University of Minnesota</t>
  </si>
  <si>
    <t>http://www.lincolnu.edu/web/agriculture-and-environmental-sciences-programs/agriculture-and-environmental-sciences-programs</t>
  </si>
  <si>
    <t>http://www.moval.edu/mathscience_division/biology.php</t>
  </si>
  <si>
    <t>http://www.nwmissouri.edu/academics/pdf/biology.pdf</t>
  </si>
  <si>
    <t>http://www.principiacollege.edu/academics/majors-and-minors/education</t>
  </si>
  <si>
    <t>https://www.ucmo.edu/majors/print/4yearplan.cfm?ftd=271&amp;wi=Biologyfinished.cfm</t>
  </si>
  <si>
    <t>http://www.alcorn.edu/academics/schools/school-of-arts-and-science/biology/index.aspx</t>
  </si>
  <si>
    <t>http://www.jsums.edu/biology/undergraduate-program-objectives-overview/</t>
  </si>
  <si>
    <t>http://www.ancollege.edu/?page=academic_programs/associate_of_science/natural_resources/</t>
  </si>
  <si>
    <t>http://www.montana.edu/ecology/html/fwlprogram.html</t>
  </si>
  <si>
    <t>http://nicholas.duke.edu/programs/bachelor-science-environmental-sciences</t>
  </si>
  <si>
    <t>http://www.lmc.edu/academics/programs_of_study/science-mathematics/wildlife-biology/index.htm</t>
  </si>
  <si>
    <t>http://cnr.ncsu.edu/fer/ug/future/index.php</t>
  </si>
  <si>
    <t>http://www.pamlicocc.edu/programs-of-study/21/environmental-science-technology</t>
  </si>
  <si>
    <t>http://www.queens.edu/Academics-and-Schools/Schools-and-Colleges/College-of-Arts-and-Sciences/Academic-Departments/Environmental-Science-Department/Degrees-and-Programs/BS-Environmental-Science.html</t>
  </si>
  <si>
    <t>http://www.southwesterncc.edu/arts-sciences/environmental-science-technology</t>
  </si>
  <si>
    <t>http://www.wcu.edu/academics/departments-schools-colleges/cas/casdepts/gnr/nrcm/index.asp</t>
  </si>
  <si>
    <t>http://wpcc.smartcatalogiq.com/en/2014-2015/Catalog/Associate-in-Applied-Science-Degrees/Environmental-Science-Technology/Environmental-Science-Technology-A-A-S</t>
  </si>
  <si>
    <t>http://www.wingate.edu/academics/biology</t>
  </si>
  <si>
    <t>http://www.minotstateu.edu/enroll/program_06.shtml</t>
  </si>
  <si>
    <t>http://www.doane.edu/environmental-and-earth-sciences-department-0</t>
  </si>
  <si>
    <t>http://www.peru.edu/artsandsciences/programs/natrual_science.htm</t>
  </si>
  <si>
    <t>http://www.unk.edu/academics/biology/biology-degree-programs-undergraduate.php</t>
  </si>
  <si>
    <t>http://www.anselm.edu/Academics/Majors-and-Departments/Biology/Majors-and-Courses/Environmental-Science.htm</t>
  </si>
  <si>
    <t>http://www.wildlife.unh.edu/4year</t>
  </si>
  <si>
    <t>http://view.fdu.edu/default.aspx?id=6239</t>
  </si>
  <si>
    <t>http://www.monmouth.edu/school-of-science/marine-and-environmental-biology-and-policy.aspx</t>
  </si>
  <si>
    <t>http://www.montclair.edu/catalog/view_requirements.php?CurriculumID=2421</t>
  </si>
  <si>
    <t>http://catalog.raritanval.edu/preview_program.php?catoid=5&amp;poid=488&amp;returnto=224</t>
  </si>
  <si>
    <t>William Paterson University</t>
  </si>
  <si>
    <t>http://www.wpunj.edu/cosh/departments/environmental-science/</t>
  </si>
  <si>
    <t>http://wnmu.edu/academic/nspages/Forest/ForestWildMaj.shtml</t>
  </si>
  <si>
    <t>http://www.sierranevada.edu/academics/science-technology/environmental-science-ecology/</t>
  </si>
  <si>
    <t>Medgar Evers College</t>
  </si>
  <si>
    <t>http://www.mec.cuny.edu/schools/ssht/pecs.aspx</t>
  </si>
  <si>
    <t>http://www.pace.edu/academics/undergraduate-students/environmental-science-bs</t>
  </si>
  <si>
    <t>http://www.paulsmiths.edu/academics/nrme/fisheries-wildlife-science</t>
  </si>
  <si>
    <t>http://www.sage.edu/rsc/academics/programs/environmental-studies/</t>
  </si>
  <si>
    <t>http://www.sbu.edu/academics/schools/arts-and-sciences/departments-majors-minors/environmental-science</t>
  </si>
  <si>
    <t>http://www.brockport.edu/envsci/</t>
  </si>
  <si>
    <t>http://www.cobleskill.edu/academics/schools/agriculture-and-natural-resources/fisheries-wildlife/wildlife-management-bt.asp</t>
  </si>
  <si>
    <t>http://www.fredonia.edu/department/chemistry/environmental/</t>
  </si>
  <si>
    <t>https://www.ashland.edu/cas/majors/environmental-science-biology</t>
  </si>
  <si>
    <t>http://www.bgsu.edu/arts-and-sciences/earth-environment-and-society/environment-and-sustainability/programs/environmental-science.html</t>
  </si>
  <si>
    <t>http://www.capital.edu/environmental-science/</t>
  </si>
  <si>
    <t>https://www.csuohio.edu/academic/majors/environmentalscience.html</t>
  </si>
  <si>
    <t>http://www.heidelberg.edu/academiclife/depts/bio</t>
  </si>
  <si>
    <t>http://www2.kent.edu/catalog/2012/as/ug/ecb</t>
  </si>
  <si>
    <t>http://www.starkstate.edu/academic-programs/biology</t>
  </si>
  <si>
    <t>http://www.lec.edu/academics_catalog_major.php?id=54</t>
  </si>
  <si>
    <t>http://www.mountunion.edu/environmental-science-major</t>
  </si>
  <si>
    <t>University of Mount Union</t>
  </si>
  <si>
    <t>http://ati.osu.edu/environment-natural-resources</t>
  </si>
  <si>
    <t>http://senr.osu.edu/future-students/majors/forestry-fisheries-and-wildlife</t>
  </si>
  <si>
    <t>http://www.rio.edu/sciences/Wildlife-Fish-Conservation-Management.cfm</t>
  </si>
  <si>
    <t>http://www.utoledo.edu/nsm/envsciences/</t>
  </si>
  <si>
    <t>http://zoology.okstate.edu/</t>
  </si>
  <si>
    <t>http://www.rsu.edu/academics/biology/BiologyBS.asp</t>
  </si>
  <si>
    <t>http://gpe.concordia.ca/undergraduate-programs/bsc_es/</t>
  </si>
  <si>
    <t>http://agsci.oregonstate.edu/ag_program_eou/natural-resources-0</t>
  </si>
  <si>
    <t>http://www.mhcc.edu/NaturalResourcesTech.aspx?id=1935</t>
  </si>
  <si>
    <t>http://nr.forestry.oregonstate.edu/</t>
  </si>
  <si>
    <t>http://www.calu.edu/academics/programs/environmental-studies/curriculum/fisheries/index.htm</t>
  </si>
  <si>
    <t>http://www.cedarcrest.edu/ca/catalog2010_2011/biodiversity-and-conservation-biology-major.shtm</t>
  </si>
  <si>
    <t>http://www.clarion.edu/18943/</t>
  </si>
  <si>
    <t>http://www.delval.edu/academics/undergraduate/school-of-life-and-physical-sciences/animal-biotechnology-and-conservation/conservation-and-wildlife-management-bs</t>
  </si>
  <si>
    <t>http://www.dickinson.edu/homepage/97/environmental_science_environmental_studies</t>
  </si>
  <si>
    <t>http://drexel.edu/bees/academics/undergraduate/bs/</t>
  </si>
  <si>
    <t>http://www4.esu.edu/academics/departments/biology/undergraduate_programs/environmental_studies.cfm</t>
  </si>
  <si>
    <t>http://www.gannon.edu/Academic-Offerings/Engineering-and-Business/Undergraduate/Environmental-Science/</t>
  </si>
  <si>
    <t>http://www.keystone.edu/academics/majors/bachelors_degree/detailed.dot?inode=a37fe88f-0bee-4d87-b5c8-bd3064bec6f4&amp;crumbTrail=Biological%20Science:%20Natural%20Sciences%20-%20Wildlife%20Biology&amp;pageTitle=Biological%20Science:%20Natural%20Sciences%20-%20Wildlife%20Biology</t>
  </si>
  <si>
    <t>http://www.keystone.edu/academics/majors/bachelors_degree/detailed.dot?inode=22f6853e-cdae-4bb7-a53b-dbe957be2dde&amp;crumbTrail=Biological%20Science:%20Natural%20Sciences%20-%20Environmental%20Biology&amp;pageTitle=Biological%20Science:%20Natural%20Sciences%20-%20Environmental%20Biology</t>
  </si>
  <si>
    <t>http://www.coastal.edu/coastalstudies/</t>
  </si>
  <si>
    <t>http://www.newberry.edu/academics/areasofstudy/sciencesandmathematics.aspx</t>
  </si>
  <si>
    <t>http://www.dwu.edu/wildlifemanagement/</t>
  </si>
  <si>
    <t>http://catalog.northern.edu/preview_entity.php?catoid=3&amp;ent_oid=1505&amp;returnto=654</t>
  </si>
  <si>
    <t>http://catalog.sdstate.edu/preview_program.php?catoid=20&amp;poid=3150&amp;returnto=1539</t>
  </si>
  <si>
    <t>http://hiwassee.edu/academics/programs/forestry-technology/</t>
  </si>
  <si>
    <t>Forestry Technology</t>
  </si>
  <si>
    <t>http://www.lmunet.edu/academics/programs/wildlife.shtml</t>
  </si>
  <si>
    <t>http://www.lipscomb.edu/sustainability/undergraduate-programs</t>
  </si>
  <si>
    <t>http://www.rhodes.edu/ess/</t>
  </si>
  <si>
    <t>http://catalog.tntech.edu/preview_program.php?catoid=3&amp;poid=436&amp;returnto=516</t>
  </si>
  <si>
    <t>http://www.memphis.edu/erc/urbanecology.htm</t>
  </si>
  <si>
    <t>http://www.baylor.edu/biology/index.php?id=68407</t>
  </si>
  <si>
    <t>http://www.cisco.edu/s/926/index.aspx?sid=926&amp;gid=1&amp;pgid=330</t>
  </si>
  <si>
    <t>Agriculture - Wildlife Conservation and Management</t>
  </si>
  <si>
    <t>http://mypaccatalog.alamo.edu/preview_program.php?catoid=94&amp;poid=7007&amp;returnto=3809</t>
  </si>
  <si>
    <t>http://www.shsu.edu/undergraduate-catalog/2012-2014/agricultural-and-industrial-sciences/index.html#anscieco</t>
  </si>
  <si>
    <t>http://catalog.southplainscollege.edu/preview_program.php?catoid=40&amp;poid=859&amp;returnto=799</t>
  </si>
  <si>
    <t>http://www.tamuk.edu/anws/</t>
  </si>
  <si>
    <t>http://www.tamuc.edu/academics/colleges/scienceengineeringagriculture/departments/biologicalEnvironmentalSciences/undergraduate/wildlifeConservationScience.aspx</t>
  </si>
  <si>
    <t>http://www.tamug.edu/marb/Undergraduate/Undergrad_Degree_Programs.html</t>
  </si>
  <si>
    <t>https://www.wc.edu/academics/programs-study/agriculture</t>
  </si>
  <si>
    <t>http://www.wtamu.edu/academics/wildlife-biology-program.aspx</t>
  </si>
  <si>
    <t>http://www.wtc.edu/whywtc/Academic/Agriculture.html</t>
  </si>
  <si>
    <t>http://www.wcjc.edu/Programs/math-and-science/agriculture/index.aspx</t>
  </si>
  <si>
    <t>http://uintahbasin.usu.edu/wildlife/</t>
  </si>
  <si>
    <t>http://cnu.edu/undergradcatalog/department/boe.pdf#tab-3</t>
  </si>
  <si>
    <t>http://www.ferrum.edu/academics/schools/natural_sciences_math/environmental_science.html</t>
  </si>
  <si>
    <t>http://sw.edu/catalogs/programs-of-study/associate-of-applied-science/adj/wildlife-management/</t>
  </si>
  <si>
    <t>http://www.sterlingcollege.edu/academics/areas-of-study/ecology/</t>
  </si>
  <si>
    <t>https://www.uvm.edu/rsenr/?Page=undergraduate/wildlife.html&amp;SM=undergradmenu.html</t>
  </si>
  <si>
    <t>http://ausable.org/images/uploads/general/2014-Bulletin-Complete-updated.pdf</t>
  </si>
  <si>
    <t>http://scidiv.bellevuecollege.edu/biology/</t>
  </si>
  <si>
    <t>http://www.cwu.edu/welcome/colleges-and-departments</t>
  </si>
  <si>
    <t>http://www.ewu.edu/cshe/programs/environmental-science/es-degrees/bs</t>
  </si>
  <si>
    <t>http://www.greenriver.edu/academics/areas-of-study/details/natural-resources.htm</t>
  </si>
  <si>
    <t>http://www.heritage.edu/AcademicPrograms/UndergraduateDegrees/EnvironmentalScience.aspx</t>
  </si>
  <si>
    <t>Heritage University</t>
  </si>
  <si>
    <t>http://www.pencol.edu/department/environmental-science</t>
  </si>
  <si>
    <t>http://www.sefs.washington.edu/academicPrograms/undergrad/index.shtml#majors</t>
  </si>
  <si>
    <t>http://www.tacoma.uw.edu/uwt/admissions/environmental-science</t>
  </si>
  <si>
    <t>http://www.wallawalla.edu/academics/areas-of-study/undergraduate-programs/natural-resources-conservation-and-management/</t>
  </si>
  <si>
    <t>http://www.beloit.edu/environmental/</t>
  </si>
  <si>
    <t>https://sl.edu/traditional-program/academics/majors/math-science-and-business/biology-major-3/environmental-science/</t>
  </si>
  <si>
    <t>http://www.potomacstatecollege.edu/academics/majors/wildlife_resources.html</t>
  </si>
  <si>
    <t>Potomac State College</t>
  </si>
  <si>
    <t>http://wildlife.wvu.edu/</t>
  </si>
  <si>
    <t>http://www.sheridan.edu/site/sc/academics/programs-and-majors/biology/</t>
  </si>
  <si>
    <t>http://www.uwyo.edu/zoology/undergrad_degrees/wfbm.html</t>
  </si>
  <si>
    <t>Western Wyoming Community College</t>
  </si>
  <si>
    <t>http://wwcc.smartcatalogiq.com/Current/Catalog/Programs-of-Study/Science-and-Mathematics/PreWildlife-Biology-Emphasis-AS-Degree.aspx</t>
  </si>
  <si>
    <t>http://ecosystems.psu.edu/majors/wfs </t>
  </si>
  <si>
    <t>College of the Atlantic</t>
  </si>
  <si>
    <t>Bar Harbor</t>
  </si>
  <si>
    <t>http://www.coa.edu/areas-of-study.htm</t>
  </si>
  <si>
    <t>Environmental Science; Field Ecology and Conservation Biology</t>
  </si>
  <si>
    <t>Environmental Science Resource Area</t>
  </si>
  <si>
    <t xml:space="preserve">Lakehead University </t>
  </si>
  <si>
    <t>Thunder Bay</t>
  </si>
  <si>
    <t>Ontario</t>
  </si>
  <si>
    <t xml:space="preserve">Fish and Wildlife Conservation and Management </t>
  </si>
  <si>
    <t>http://nrm.lakeheadu.ca/</t>
  </si>
  <si>
    <t>http://www.murraystate.edu/academics/CollegesDepartments/CollegeOfScienceEngineeringandTechnology/CollegeOfSciencePrograms/biologyDept/wildlife/index.aspx</t>
  </si>
  <si>
    <t>http://www.nmu.edu/bulletin1516/node/72?page=&amp;action=progsbydept&amp;phase=phase5&amp;elementid=463&amp;subaction=3007</t>
  </si>
  <si>
    <t>Hawkeye Community College</t>
  </si>
  <si>
    <t>Waterloo</t>
  </si>
  <si>
    <t>http://www.hawkeyecollege.edu/academics/programs/agriculture-and-natural-resources/natural-resources-management/default.aspx</t>
  </si>
  <si>
    <t>http://www.clemson.edu/cafls/departments/fec/index.html</t>
  </si>
  <si>
    <t>University of South Alabama</t>
  </si>
  <si>
    <t>Chattahoochee Valley Community College</t>
  </si>
  <si>
    <t>Phenix City</t>
  </si>
  <si>
    <t>Environmental science</t>
  </si>
  <si>
    <t>American University</t>
  </si>
  <si>
    <t>Interdisciplinary</t>
  </si>
  <si>
    <t>University of Georgia</t>
  </si>
  <si>
    <t>BS Ecology, wildlife and fisheries</t>
  </si>
  <si>
    <t>Fisheries Resources</t>
  </si>
  <si>
    <t>Environmental/Field Biology</t>
  </si>
  <si>
    <t>Field Biology and Environment; pre- fisheries &amp; wildlife; field biology; environmental management</t>
  </si>
  <si>
    <t>Range Management</t>
  </si>
  <si>
    <t>Ecological/Environmental/Organismal emphasis</t>
  </si>
  <si>
    <t>Northern Kentucky University</t>
  </si>
  <si>
    <t>East Lansing</t>
  </si>
  <si>
    <t>Wildlife conservation and Management</t>
  </si>
  <si>
    <t>Forestry &amp; Ecology</t>
  </si>
  <si>
    <t>Finger Lakes Community College</t>
  </si>
  <si>
    <t>Morrisville State College</t>
  </si>
  <si>
    <t>Forestry Natural Resource and Recreation division</t>
  </si>
  <si>
    <t>Northeastern Oklahoma A&amp;M</t>
  </si>
  <si>
    <t>Lycoming College</t>
  </si>
  <si>
    <t>Earth Sciences - Natural Resources</t>
  </si>
  <si>
    <t>Forest Wildlife Management</t>
  </si>
  <si>
    <t>Natural Resource Management; Wildlife Management and Enforcement</t>
  </si>
  <si>
    <t>Environmental And Health Sciences</t>
  </si>
  <si>
    <t>Walla Walla University</t>
  </si>
  <si>
    <t>Wildlife Ecology; MS Natural Resources-wildlife</t>
  </si>
  <si>
    <t>Corpus Christi</t>
  </si>
  <si>
    <t>http://sci.tamucc.edu/PENS/ESCI/</t>
  </si>
  <si>
    <t>Physical and Environmental Sciences</t>
  </si>
  <si>
    <t>Texas A&amp;M University-Corpus Christi</t>
  </si>
  <si>
    <t>University of Alabama</t>
  </si>
  <si>
    <t>Tuscaloosa</t>
  </si>
  <si>
    <t>Environmental Science with a concentration in Natural Resources and Ecosystem Conservation</t>
  </si>
  <si>
    <t>Geography</t>
  </si>
  <si>
    <t>https://geography.ua.edu/undergraduate-program/environmental-science-major/</t>
  </si>
  <si>
    <t>Online</t>
  </si>
  <si>
    <t>American Public University</t>
  </si>
  <si>
    <t>online</t>
  </si>
  <si>
    <t>http://www.apu.apus.edu/partners/tws/index.htm?utm_source=tws&amp;utm_medium=link&amp;utm_campaign=Partner%20-%20LT%20-%20APU</t>
  </si>
  <si>
    <t>Science, Technology, Engineering, and Math</t>
  </si>
  <si>
    <t>Western State Colorado University</t>
  </si>
  <si>
    <t>http://www.western.edu/academics/undergraduate/biology/wildlife-biology​</t>
  </si>
  <si>
    <t>Juniata College</t>
  </si>
  <si>
    <t>Huntingdon</t>
  </si>
  <si>
    <t xml:space="preserve">http://www.juniata.edu/academics/departments/environmental/areas-of-study/wildlife-conservation.php </t>
  </si>
  <si>
    <t>Environmental Science and Studies</t>
  </si>
  <si>
    <t>Wildlife Conservation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</si>
</sst>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63"/>
      <name val="Verdana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ill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Alignment="1" applyProtection="1"/>
    <xf numFmtId="0" fontId="1" fillId="0" borderId="0" xfId="1" applyNumberFormat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/>
    <xf numFmtId="0" fontId="2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1" applyAlignment="1" applyProtection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 applyProtection="1">
      <alignment wrapText="1"/>
    </xf>
    <xf numFmtId="0" fontId="0" fillId="0" borderId="0" xfId="1" applyNumberFormat="1" applyFont="1" applyAlignment="1" applyProtection="1"/>
    <xf numFmtId="0" fontId="2" fillId="0" borderId="0" xfId="0" applyFont="1" applyFill="1"/>
    <xf numFmtId="0" fontId="7" fillId="0" borderId="0" xfId="1" applyFont="1" applyAlignment="1" applyProtection="1"/>
    <xf numFmtId="0" fontId="2" fillId="0" borderId="0" xfId="1" applyNumberFormat="1" applyFont="1" applyAlignment="1" applyProtection="1"/>
    <xf numFmtId="0" fontId="5" fillId="0" borderId="0" xfId="1" applyNumberFormat="1" applyAlignment="1" applyProtection="1"/>
    <xf numFmtId="0" fontId="8" fillId="0" borderId="0" xfId="1" applyFont="1" applyAlignment="1" applyProtection="1"/>
    <xf numFmtId="0" fontId="9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awaii.edu/" TargetMode="External"/><Relationship Id="rId21" Type="http://schemas.openxmlformats.org/officeDocument/2006/relationships/hyperlink" Target="http://biology.ndsu.nodak.edu/" TargetMode="External"/><Relationship Id="rId42" Type="http://schemas.openxmlformats.org/officeDocument/2006/relationships/hyperlink" Target="http://www2.sfasu.edu/forestry/" TargetMode="External"/><Relationship Id="rId63" Type="http://schemas.openxmlformats.org/officeDocument/2006/relationships/hyperlink" Target="http://www.evsc.virginia.edu/" TargetMode="External"/><Relationship Id="rId84" Type="http://schemas.openxmlformats.org/officeDocument/2006/relationships/hyperlink" Target="http://www.rit.edu/cos/environmental/" TargetMode="External"/><Relationship Id="rId138" Type="http://schemas.openxmlformats.org/officeDocument/2006/relationships/hyperlink" Target="http://www.valpo.edu/envsci/" TargetMode="External"/><Relationship Id="rId159" Type="http://schemas.openxmlformats.org/officeDocument/2006/relationships/hyperlink" Target="http://www.usm.edu/biology/" TargetMode="External"/><Relationship Id="rId170" Type="http://schemas.openxmlformats.org/officeDocument/2006/relationships/hyperlink" Target="http://www.ag.auburn.edu/fish/" TargetMode="External"/><Relationship Id="rId191" Type="http://schemas.openxmlformats.org/officeDocument/2006/relationships/hyperlink" Target="http://www.marietta.edu/departments/Environmental_Science/" TargetMode="External"/><Relationship Id="rId205" Type="http://schemas.openxmlformats.org/officeDocument/2006/relationships/hyperlink" Target="http://www.biology.pitt.edu/undergraduate" TargetMode="External"/><Relationship Id="rId226" Type="http://schemas.openxmlformats.org/officeDocument/2006/relationships/hyperlink" Target="http://simpson.edu/biology/programs/biology/" TargetMode="External"/><Relationship Id="rId107" Type="http://schemas.openxmlformats.org/officeDocument/2006/relationships/hyperlink" Target="http://www.cfc.umt.edu/wbio/" TargetMode="External"/><Relationship Id="rId11" Type="http://schemas.openxmlformats.org/officeDocument/2006/relationships/hyperlink" Target="http://www.cahe.nmsu.edu/academics/fws" TargetMode="External"/><Relationship Id="rId32" Type="http://schemas.openxmlformats.org/officeDocument/2006/relationships/hyperlink" Target="http://www.cnr.usu.edu/wild/" TargetMode="External"/><Relationship Id="rId53" Type="http://schemas.openxmlformats.org/officeDocument/2006/relationships/hyperlink" Target="http://www.caspercollege.edu/students/academicinfo/degrees/lifescience/biology/index.html" TargetMode="External"/><Relationship Id="rId74" Type="http://schemas.openxmlformats.org/officeDocument/2006/relationships/hyperlink" Target="http://www.mscok.edu/" TargetMode="External"/><Relationship Id="rId128" Type="http://schemas.openxmlformats.org/officeDocument/2006/relationships/hyperlink" Target="http://biology.usf.edu/ib/" TargetMode="External"/><Relationship Id="rId149" Type="http://schemas.openxmlformats.org/officeDocument/2006/relationships/hyperlink" Target="http://www.rnr.lsu.edu/" TargetMode="External"/><Relationship Id="rId5" Type="http://schemas.openxmlformats.org/officeDocument/2006/relationships/hyperlink" Target="http://www.deltastate.edu/pages/296.asp" TargetMode="External"/><Relationship Id="rId95" Type="http://schemas.openxmlformats.org/officeDocument/2006/relationships/hyperlink" Target="http://www.al.umces.edu/index.html" TargetMode="External"/><Relationship Id="rId160" Type="http://schemas.openxmlformats.org/officeDocument/2006/relationships/hyperlink" Target="http://www.cfc.umt.edu/RC/" TargetMode="External"/><Relationship Id="rId181" Type="http://schemas.openxmlformats.org/officeDocument/2006/relationships/hyperlink" Target="http://www.hawaii.edu/" TargetMode="External"/><Relationship Id="rId216" Type="http://schemas.openxmlformats.org/officeDocument/2006/relationships/hyperlink" Target="http://csm.colostate-pueblo.edu/Pages/Default.aspx" TargetMode="External"/><Relationship Id="rId237" Type="http://schemas.openxmlformats.org/officeDocument/2006/relationships/hyperlink" Target="http://www.stfrancis.edu/academics/biology-department/curriculum/" TargetMode="External"/><Relationship Id="rId22" Type="http://schemas.openxmlformats.org/officeDocument/2006/relationships/hyperlink" Target="http://www.und.edu/dept/biology" TargetMode="External"/><Relationship Id="rId43" Type="http://schemas.openxmlformats.org/officeDocument/2006/relationships/hyperlink" Target="http://www.sulross.edu/" TargetMode="External"/><Relationship Id="rId64" Type="http://schemas.openxmlformats.org/officeDocument/2006/relationships/hyperlink" Target="http://www.bio.utsa.edu/" TargetMode="External"/><Relationship Id="rId118" Type="http://schemas.openxmlformats.org/officeDocument/2006/relationships/hyperlink" Target="http://www.apsu.edu/" TargetMode="External"/><Relationship Id="rId139" Type="http://schemas.openxmlformats.org/officeDocument/2006/relationships/hyperlink" Target="http://www.nrem.iastate.edu/" TargetMode="External"/><Relationship Id="rId85" Type="http://schemas.openxmlformats.org/officeDocument/2006/relationships/hyperlink" Target="http://life.bio.sunysb.edu/ee/" TargetMode="External"/><Relationship Id="rId150" Type="http://schemas.openxmlformats.org/officeDocument/2006/relationships/hyperlink" Target="http://www.ulm.edu/biology/" TargetMode="External"/><Relationship Id="rId171" Type="http://schemas.openxmlformats.org/officeDocument/2006/relationships/hyperlink" Target="http://www.tuskegee.edu/academics/colleges/caens/agricultural_environ_sciences.aspx" TargetMode="External"/><Relationship Id="rId192" Type="http://schemas.openxmlformats.org/officeDocument/2006/relationships/hyperlink" Target="http://www.science.duq.edu/esm/index.html" TargetMode="External"/><Relationship Id="rId206" Type="http://schemas.openxmlformats.org/officeDocument/2006/relationships/hyperlink" Target="http://www.alaskapacific.edu/degrees/environmental-science-b-s/" TargetMode="External"/><Relationship Id="rId227" Type="http://schemas.openxmlformats.org/officeDocument/2006/relationships/hyperlink" Target="http://www.biology.uiowa.edu/" TargetMode="External"/><Relationship Id="rId12" Type="http://schemas.openxmlformats.org/officeDocument/2006/relationships/hyperlink" Target="http://www.dnr.cornell.edu/" TargetMode="External"/><Relationship Id="rId33" Type="http://schemas.openxmlformats.org/officeDocument/2006/relationships/hyperlink" Target="http://www.cctech.edu/academics/1220.htm" TargetMode="External"/><Relationship Id="rId108" Type="http://schemas.openxmlformats.org/officeDocument/2006/relationships/hyperlink" Target="http://evs.creighton.edu/" TargetMode="External"/><Relationship Id="rId129" Type="http://schemas.openxmlformats.org/officeDocument/2006/relationships/hyperlink" Target="http://www.warnell.uga.edu/" TargetMode="External"/><Relationship Id="rId54" Type="http://schemas.openxmlformats.org/officeDocument/2006/relationships/hyperlink" Target="http://www.glenville.edu/NatResMgmt.asp" TargetMode="External"/><Relationship Id="rId75" Type="http://schemas.openxmlformats.org/officeDocument/2006/relationships/hyperlink" Target="http://www.vcsu.edu/catalogsearch/program/?p=108" TargetMode="External"/><Relationship Id="rId96" Type="http://schemas.openxmlformats.org/officeDocument/2006/relationships/hyperlink" Target="http://www.bu.edu/biology/" TargetMode="External"/><Relationship Id="rId140" Type="http://schemas.openxmlformats.org/officeDocument/2006/relationships/hyperlink" Target="http://www.kirkwood.edu/site/index.php?d=505" TargetMode="External"/><Relationship Id="rId161" Type="http://schemas.openxmlformats.org/officeDocument/2006/relationships/hyperlink" Target="http://www.tmcc.edu/envsci/" TargetMode="External"/><Relationship Id="rId182" Type="http://schemas.openxmlformats.org/officeDocument/2006/relationships/hyperlink" Target="http://www.uofnkona.edu/" TargetMode="External"/><Relationship Id="rId217" Type="http://schemas.openxmlformats.org/officeDocument/2006/relationships/hyperlink" Target="http://www.coloradomesa.edu/envsci/index.html" TargetMode="External"/><Relationship Id="rId6" Type="http://schemas.openxmlformats.org/officeDocument/2006/relationships/hyperlink" Target="http://www.csc.edu/biology/" TargetMode="External"/><Relationship Id="rId238" Type="http://schemas.openxmlformats.org/officeDocument/2006/relationships/hyperlink" Target="http://www.gram.edu/academics/majors/arts%20and%20sciences/departments/biology/" TargetMode="External"/><Relationship Id="rId23" Type="http://schemas.openxmlformats.org/officeDocument/2006/relationships/hyperlink" Target="http://neo.edu/Academics/Agriculture/NaturalResourceEcology" TargetMode="External"/><Relationship Id="rId119" Type="http://schemas.openxmlformats.org/officeDocument/2006/relationships/hyperlink" Target="http://www.disl.org/" TargetMode="External"/><Relationship Id="rId44" Type="http://schemas.openxmlformats.org/officeDocument/2006/relationships/hyperlink" Target="http://www.tarleton.edu/~wildlife/" TargetMode="External"/><Relationship Id="rId65" Type="http://schemas.openxmlformats.org/officeDocument/2006/relationships/hyperlink" Target="http://www.hgtc.edu/int_y.php?pageid=468" TargetMode="External"/><Relationship Id="rId86" Type="http://schemas.openxmlformats.org/officeDocument/2006/relationships/hyperlink" Target="http://www.oneonta.edu/academics/envsci/" TargetMode="External"/><Relationship Id="rId130" Type="http://schemas.openxmlformats.org/officeDocument/2006/relationships/hyperlink" Target="http://www.byui.edu/biology/" TargetMode="External"/><Relationship Id="rId151" Type="http://schemas.openxmlformats.org/officeDocument/2006/relationships/hyperlink" Target="http://www.american.edu/cas/environmental/" TargetMode="External"/><Relationship Id="rId172" Type="http://schemas.openxmlformats.org/officeDocument/2006/relationships/hyperlink" Target="http://environment.yale.edu/" TargetMode="External"/><Relationship Id="rId193" Type="http://schemas.openxmlformats.org/officeDocument/2006/relationships/hyperlink" Target="http://www.kutztown.edu/acad/EnvSci/" TargetMode="External"/><Relationship Id="rId207" Type="http://schemas.openxmlformats.org/officeDocument/2006/relationships/hyperlink" Target="http://www.aamu.edu/Academics/alns/bes/Biology" TargetMode="External"/><Relationship Id="rId228" Type="http://schemas.openxmlformats.org/officeDocument/2006/relationships/hyperlink" Target="http://www.uiu.edu/factsheets/biology.html" TargetMode="External"/><Relationship Id="rId13" Type="http://schemas.openxmlformats.org/officeDocument/2006/relationships/hyperlink" Target="http://www.cortland.edu/biology/" TargetMode="External"/><Relationship Id="rId109" Type="http://schemas.openxmlformats.org/officeDocument/2006/relationships/hyperlink" Target="http://www.wsc.edu/schools/nss/lsci/" TargetMode="External"/><Relationship Id="rId34" Type="http://schemas.openxmlformats.org/officeDocument/2006/relationships/hyperlink" Target="http://www.clemson.edu/cafls/departments/fec/index.html" TargetMode="External"/><Relationship Id="rId55" Type="http://schemas.openxmlformats.org/officeDocument/2006/relationships/hyperlink" Target="http://www.wwu.edu/desciences/index.shtml" TargetMode="External"/><Relationship Id="rId76" Type="http://schemas.openxmlformats.org/officeDocument/2006/relationships/hyperlink" Target="http://www.barnard.edu/envsci/" TargetMode="External"/><Relationship Id="rId97" Type="http://schemas.openxmlformats.org/officeDocument/2006/relationships/hyperlink" Target="http://eco.umass.edu/" TargetMode="External"/><Relationship Id="rId120" Type="http://schemas.openxmlformats.org/officeDocument/2006/relationships/hyperlink" Target="http://fs.huntingdon.edu/biology/" TargetMode="External"/><Relationship Id="rId141" Type="http://schemas.openxmlformats.org/officeDocument/2006/relationships/hyperlink" Target="http://www.fhsu.edu/biology/" TargetMode="External"/><Relationship Id="rId7" Type="http://schemas.openxmlformats.org/officeDocument/2006/relationships/hyperlink" Target="http://snr.unl.edu/" TargetMode="External"/><Relationship Id="rId162" Type="http://schemas.openxmlformats.org/officeDocument/2006/relationships/hyperlink" Target="http://catalog.njit.edu/undergraduate/programs/envsciences.php" TargetMode="External"/><Relationship Id="rId183" Type="http://schemas.openxmlformats.org/officeDocument/2006/relationships/hyperlink" Target="http://www.csi.edu/index.asp" TargetMode="External"/><Relationship Id="rId218" Type="http://schemas.openxmlformats.org/officeDocument/2006/relationships/hyperlink" Target="http://mxcc.edu/degrees/environmental-science/" TargetMode="External"/><Relationship Id="rId239" Type="http://schemas.openxmlformats.org/officeDocument/2006/relationships/hyperlink" Target="http://www.garrettcollege.edu/educationalopportunities/creditoptions/academic-departments/nrwt" TargetMode="External"/><Relationship Id="rId24" Type="http://schemas.openxmlformats.org/officeDocument/2006/relationships/hyperlink" Target="http://nrem.okstate.edu/" TargetMode="External"/><Relationship Id="rId45" Type="http://schemas.openxmlformats.org/officeDocument/2006/relationships/hyperlink" Target="http://wfscnet.tamu.edu/" TargetMode="External"/><Relationship Id="rId66" Type="http://schemas.openxmlformats.org/officeDocument/2006/relationships/hyperlink" Target="https://gadsdenstate.edu/academics/science/aquatic_biology.htm" TargetMode="External"/><Relationship Id="rId87" Type="http://schemas.openxmlformats.org/officeDocument/2006/relationships/hyperlink" Target="http://www.plattsburgh.edu/academics/envsci/" TargetMode="External"/><Relationship Id="rId110" Type="http://schemas.openxmlformats.org/officeDocument/2006/relationships/hyperlink" Target="http://rci.rutgers.edu/~deenr/" TargetMode="External"/><Relationship Id="rId131" Type="http://schemas.openxmlformats.org/officeDocument/2006/relationships/hyperlink" Target="http://www.lcsc.edu/science/" TargetMode="External"/><Relationship Id="rId152" Type="http://schemas.openxmlformats.org/officeDocument/2006/relationships/hyperlink" Target="http://www.nwic.edu/index.php?option=com_content&amp;task=view&amp;id=130&amp;Itemid=275" TargetMode="External"/><Relationship Id="rId173" Type="http://schemas.openxmlformats.org/officeDocument/2006/relationships/hyperlink" Target="http://ag.udel.edu/enwc/" TargetMode="External"/><Relationship Id="rId194" Type="http://schemas.openxmlformats.org/officeDocument/2006/relationships/hyperlink" Target="http://biology.mansfield.edu/" TargetMode="External"/><Relationship Id="rId208" Type="http://schemas.openxmlformats.org/officeDocument/2006/relationships/hyperlink" Target="http://www.cv.edu/?page_id=618" TargetMode="External"/><Relationship Id="rId229" Type="http://schemas.openxmlformats.org/officeDocument/2006/relationships/hyperlink" Target="http://earth.boisestate.edu/?q=Biology&amp;site=boisestate.edu" TargetMode="External"/><Relationship Id="rId240" Type="http://schemas.openxmlformats.org/officeDocument/2006/relationships/hyperlink" Target="http://www.cfans.umn.edu/UndergraduateStudents/CurrentStudents/MajorsandMinors/FW/index.htm" TargetMode="External"/><Relationship Id="rId14" Type="http://schemas.openxmlformats.org/officeDocument/2006/relationships/hyperlink" Target="http://www.esf.edu/" TargetMode="External"/><Relationship Id="rId35" Type="http://schemas.openxmlformats.org/officeDocument/2006/relationships/hyperlink" Target="http://www.olc.edu/~lhenry/ag/degrees.htm" TargetMode="External"/><Relationship Id="rId56" Type="http://schemas.openxmlformats.org/officeDocument/2006/relationships/hyperlink" Target="http://www.carthage.edu/dept/environment/index.html" TargetMode="External"/><Relationship Id="rId77" Type="http://schemas.openxmlformats.org/officeDocument/2006/relationships/hyperlink" Target="http://www.canisius.edu/envsci/" TargetMode="External"/><Relationship Id="rId100" Type="http://schemas.openxmlformats.org/officeDocument/2006/relationships/hyperlink" Target="http://forest.mtu.edu/academics/wildlife.htm" TargetMode="External"/><Relationship Id="rId8" Type="http://schemas.openxmlformats.org/officeDocument/2006/relationships/hyperlink" Target="http://www.cabnr.unr.edu/nres/" TargetMode="External"/><Relationship Id="rId98" Type="http://schemas.openxmlformats.org/officeDocument/2006/relationships/hyperlink" Target="http://www.gvsu.edu/biology/index.cfm?id=F82B6015-B346-B218-5B3C7CF64D9BB10D" TargetMode="External"/><Relationship Id="rId121" Type="http://schemas.openxmlformats.org/officeDocument/2006/relationships/hyperlink" Target="http://espm.berkeley.edu/" TargetMode="External"/><Relationship Id="rId142" Type="http://schemas.openxmlformats.org/officeDocument/2006/relationships/hyperlink" Target="http://www.k-state.edu/biology/" TargetMode="External"/><Relationship Id="rId163" Type="http://schemas.openxmlformats.org/officeDocument/2006/relationships/hyperlink" Target="http://www.ramapo.edu/catalog_07_08/academicPrograms/TAS/envscience.html" TargetMode="External"/><Relationship Id="rId184" Type="http://schemas.openxmlformats.org/officeDocument/2006/relationships/hyperlink" Target="http://www.life.uiuc.edu/sib/" TargetMode="External"/><Relationship Id="rId219" Type="http://schemas.openxmlformats.org/officeDocument/2006/relationships/hyperlink" Target="http://www.wesley.edu/academics/programs/undergraduate-programs/academic-minors/biology.html" TargetMode="External"/><Relationship Id="rId230" Type="http://schemas.openxmlformats.org/officeDocument/2006/relationships/hyperlink" Target="http://www.principiacollege.edu/academics/majors-and-minors/biology" TargetMode="External"/><Relationship Id="rId25" Type="http://schemas.openxmlformats.org/officeDocument/2006/relationships/hyperlink" Target="http://www.sosu.edu/st/biology/" TargetMode="External"/><Relationship Id="rId46" Type="http://schemas.openxmlformats.org/officeDocument/2006/relationships/hyperlink" Target="http://www.bio.txstate.edu/" TargetMode="External"/><Relationship Id="rId67" Type="http://schemas.openxmlformats.org/officeDocument/2006/relationships/hyperlink" Target="http://www.southalabama.edu/marinesciences/programs.html" TargetMode="External"/><Relationship Id="rId88" Type="http://schemas.openxmlformats.org/officeDocument/2006/relationships/hyperlink" Target="http://www.morrisville.edu/Academics/Ag_NRC/nrc/html/RREN.htm" TargetMode="External"/><Relationship Id="rId111" Type="http://schemas.openxmlformats.org/officeDocument/2006/relationships/hyperlink" Target="http://www.nrme.uconn.edu/" TargetMode="External"/><Relationship Id="rId132" Type="http://schemas.openxmlformats.org/officeDocument/2006/relationships/hyperlink" Target="http://www.augustana.edu/academics/environmental/department/" TargetMode="External"/><Relationship Id="rId153" Type="http://schemas.openxmlformats.org/officeDocument/2006/relationships/hyperlink" Target="http://www.lssu.edu/biology/" TargetMode="External"/><Relationship Id="rId174" Type="http://schemas.openxmlformats.org/officeDocument/2006/relationships/hyperlink" Target="http://www.ausable.org/au.main.cfm" TargetMode="External"/><Relationship Id="rId195" Type="http://schemas.openxmlformats.org/officeDocument/2006/relationships/hyperlink" Target="http://www.muhlenberg.edu/depts/interdis/envisci/home.html" TargetMode="External"/><Relationship Id="rId209" Type="http://schemas.openxmlformats.org/officeDocument/2006/relationships/hyperlink" Target="http://howard.samford.edu/biology/" TargetMode="External"/><Relationship Id="rId220" Type="http://schemas.openxmlformats.org/officeDocument/2006/relationships/hyperlink" Target="http://www.palmbeachstate.edu/programs/environmentalscience/" TargetMode="External"/><Relationship Id="rId241" Type="http://schemas.openxmlformats.org/officeDocument/2006/relationships/hyperlink" Target="http://ecosystems.psu.edu/majors/wfs" TargetMode="External"/><Relationship Id="rId15" Type="http://schemas.openxmlformats.org/officeDocument/2006/relationships/hyperlink" Target="http://www.catawba.edu/academic/environmentalscience/" TargetMode="External"/><Relationship Id="rId36" Type="http://schemas.openxmlformats.org/officeDocument/2006/relationships/hyperlink" Target="http://www.apsu.edu/agriculture/degrees.htm" TargetMode="External"/><Relationship Id="rId57" Type="http://schemas.openxmlformats.org/officeDocument/2006/relationships/hyperlink" Target="http://wildlife.wisc.edu/" TargetMode="External"/><Relationship Id="rId10" Type="http://schemas.openxmlformats.org/officeDocument/2006/relationships/hyperlink" Target="http://liberal-arts.enmu.edu/biology/programs/index.shtml" TargetMode="External"/><Relationship Id="rId31" Type="http://schemas.openxmlformats.org/officeDocument/2006/relationships/hyperlink" Target="http://pws.byu.edu/home" TargetMode="External"/><Relationship Id="rId52" Type="http://schemas.openxmlformats.org/officeDocument/2006/relationships/hyperlink" Target="http://www.evergreen.edu/subsites/studies.htm" TargetMode="External"/><Relationship Id="rId73" Type="http://schemas.openxmlformats.org/officeDocument/2006/relationships/hyperlink" Target="http://www.uaex.edu/aqfi/" TargetMode="External"/><Relationship Id="rId78" Type="http://schemas.openxmlformats.org/officeDocument/2006/relationships/hyperlink" Target="http://www.clarkson.edu/biology/environmental_biology.html" TargetMode="External"/><Relationship Id="rId94" Type="http://schemas.openxmlformats.org/officeDocument/2006/relationships/hyperlink" Target="http://www.towson.edu/biology/" TargetMode="External"/><Relationship Id="rId99" Type="http://schemas.openxmlformats.org/officeDocument/2006/relationships/hyperlink" Target="http://www.fw.msu.edu/index.htm" TargetMode="External"/><Relationship Id="rId101" Type="http://schemas.openxmlformats.org/officeDocument/2006/relationships/hyperlink" Target="http://www.snre.umich.edu/" TargetMode="External"/><Relationship Id="rId122" Type="http://schemas.openxmlformats.org/officeDocument/2006/relationships/hyperlink" Target="http://www.bio.sdsu.edu/" TargetMode="External"/><Relationship Id="rId143" Type="http://schemas.openxmlformats.org/officeDocument/2006/relationships/hyperlink" Target="http://www.pittstate.edu/biol/" TargetMode="External"/><Relationship Id="rId148" Type="http://schemas.openxmlformats.org/officeDocument/2006/relationships/hyperlink" Target="http://www.ca.uky.edu/forestry/index.php" TargetMode="External"/><Relationship Id="rId164" Type="http://schemas.openxmlformats.org/officeDocument/2006/relationships/hyperlink" Target="http://marine.rutgers.edu/pinelands/" TargetMode="External"/><Relationship Id="rId169" Type="http://schemas.openxmlformats.org/officeDocument/2006/relationships/hyperlink" Target="https://wp.auburn.edu/sfws/" TargetMode="External"/><Relationship Id="rId185" Type="http://schemas.openxmlformats.org/officeDocument/2006/relationships/hyperlink" Target="http://www.prattcc.edu/department/agriculture" TargetMode="External"/><Relationship Id="rId4" Type="http://schemas.openxmlformats.org/officeDocument/2006/relationships/hyperlink" Target="http://www.redwoods.edu/departments/forest/" TargetMode="External"/><Relationship Id="rId9" Type="http://schemas.openxmlformats.org/officeDocument/2006/relationships/hyperlink" Target="http://www.rw.ttu.edu/" TargetMode="External"/><Relationship Id="rId180" Type="http://schemas.openxmlformats.org/officeDocument/2006/relationships/hyperlink" Target="http://www.hpu.edu/academic_catalog/majors_we_offer.html" TargetMode="External"/><Relationship Id="rId210" Type="http://schemas.openxmlformats.org/officeDocument/2006/relationships/hyperlink" Target="http://www.atu.edu/academics/catalog/archive/2011/colleges/natural_health_sciences/index.html" TargetMode="External"/><Relationship Id="rId215" Type="http://schemas.openxmlformats.org/officeDocument/2006/relationships/hyperlink" Target="http://coloradomtn.edu/?s=Biology" TargetMode="External"/><Relationship Id="rId236" Type="http://schemas.openxmlformats.org/officeDocument/2006/relationships/hyperlink" Target="http://www.indiana.edu/~spea/prospective_students/doctoral/degree_programs/Ph.D.ES.shtml" TargetMode="External"/><Relationship Id="rId26" Type="http://schemas.openxmlformats.org/officeDocument/2006/relationships/hyperlink" Target="http://fw.oregonstate.edu/" TargetMode="External"/><Relationship Id="rId231" Type="http://schemas.openxmlformats.org/officeDocument/2006/relationships/hyperlink" Target="http://www.sxu.edu/academics/colleges_schools/cas/dept/bio/programs.asp" TargetMode="External"/><Relationship Id="rId47" Type="http://schemas.openxmlformats.org/officeDocument/2006/relationships/hyperlink" Target="http://www.greenmtn.edu/natural_resources_management.aspx" TargetMode="External"/><Relationship Id="rId68" Type="http://schemas.openxmlformats.org/officeDocument/2006/relationships/hyperlink" Target="http://www.southalabama.edu/biology/index.html" TargetMode="External"/><Relationship Id="rId89" Type="http://schemas.openxmlformats.org/officeDocument/2006/relationships/hyperlink" Target="http://www.winthrop.edu/envstudies/" TargetMode="External"/><Relationship Id="rId112" Type="http://schemas.openxmlformats.org/officeDocument/2006/relationships/hyperlink" Target="http://www.famu.edu/index.cfm?a=environmentalscience&amp;p=Home" TargetMode="External"/><Relationship Id="rId133" Type="http://schemas.openxmlformats.org/officeDocument/2006/relationships/hyperlink" Target="http://www.luc.edu/biology/index.shtml" TargetMode="External"/><Relationship Id="rId154" Type="http://schemas.openxmlformats.org/officeDocument/2006/relationships/hyperlink" Target="http://www.bemidjistate.edu/academics/departments/biology/" TargetMode="External"/><Relationship Id="rId175" Type="http://schemas.openxmlformats.org/officeDocument/2006/relationships/hyperlink" Target="http://desu.edu/agriculture-and-related-sciences/department-agriculture-and-natural-resources" TargetMode="External"/><Relationship Id="rId196" Type="http://schemas.openxmlformats.org/officeDocument/2006/relationships/hyperlink" Target="http://biology.memphis.edu/" TargetMode="External"/><Relationship Id="rId200" Type="http://schemas.openxmlformats.org/officeDocument/2006/relationships/hyperlink" Target="http://www.cas.miamioh.edu/ies/environmentalscience.html" TargetMode="External"/><Relationship Id="rId16" Type="http://schemas.openxmlformats.org/officeDocument/2006/relationships/hyperlink" Target="http://www.ecu.edu/biology/graduate.cfm" TargetMode="External"/><Relationship Id="rId221" Type="http://schemas.openxmlformats.org/officeDocument/2006/relationships/hyperlink" Target="http://www.abac.edu/find?srch=Biology" TargetMode="External"/><Relationship Id="rId242" Type="http://schemas.openxmlformats.org/officeDocument/2006/relationships/hyperlink" Target="http://sci.tamucc.edu/PENS/ESCI/" TargetMode="External"/><Relationship Id="rId37" Type="http://schemas.openxmlformats.org/officeDocument/2006/relationships/hyperlink" Target="http://fwf.ag.utk.edu/" TargetMode="External"/><Relationship Id="rId58" Type="http://schemas.openxmlformats.org/officeDocument/2006/relationships/hyperlink" Target="http://www.uwsp.edu/cnr/wildlife/" TargetMode="External"/><Relationship Id="rId79" Type="http://schemas.openxmlformats.org/officeDocument/2006/relationships/hyperlink" Target="http://www.fingerlakes.edu/academics/conservation/index.cfm" TargetMode="External"/><Relationship Id="rId102" Type="http://schemas.openxmlformats.org/officeDocument/2006/relationships/hyperlink" Target="http://www.cofo.edu/Page/Academics/Academic-Programs/Biology.134.html" TargetMode="External"/><Relationship Id="rId123" Type="http://schemas.openxmlformats.org/officeDocument/2006/relationships/hyperlink" Target="http://www.biology.sjsu.edu/index.aspx" TargetMode="External"/><Relationship Id="rId144" Type="http://schemas.openxmlformats.org/officeDocument/2006/relationships/hyperlink" Target="http://www2.ku.edu/~eeb/" TargetMode="External"/><Relationship Id="rId90" Type="http://schemas.openxmlformats.org/officeDocument/2006/relationships/hyperlink" Target="http://www.uhh.hawaii.edu/academics/cafnrm/" TargetMode="External"/><Relationship Id="rId165" Type="http://schemas.openxmlformats.org/officeDocument/2006/relationships/hyperlink" Target="http://www.bw.uaf.edu/" TargetMode="External"/><Relationship Id="rId186" Type="http://schemas.openxmlformats.org/officeDocument/2006/relationships/hyperlink" Target="http://ausable.org/" TargetMode="External"/><Relationship Id="rId211" Type="http://schemas.openxmlformats.org/officeDocument/2006/relationships/hyperlink" Target="http://nau.edu/CEFNS/NatSci/Biology/Degrees-Programs/Undergraduate/Certificate-Wildlife/" TargetMode="External"/><Relationship Id="rId232" Type="http://schemas.openxmlformats.org/officeDocument/2006/relationships/hyperlink" Target="http://www.stfrancis.edu/academics/biology-department/" TargetMode="External"/><Relationship Id="rId27" Type="http://schemas.openxmlformats.org/officeDocument/2006/relationships/hyperlink" Target="http://oregonstate.edu/dept/range/" TargetMode="External"/><Relationship Id="rId48" Type="http://schemas.openxmlformats.org/officeDocument/2006/relationships/hyperlink" Target="http://www.jsc.edu/Academics/EnvironmentalAndHealthSciences/EnvironmentalScience.aspx" TargetMode="External"/><Relationship Id="rId69" Type="http://schemas.openxmlformats.org/officeDocument/2006/relationships/hyperlink" Target="http://www.uaa.alaska.edu/biology/" TargetMode="External"/><Relationship Id="rId113" Type="http://schemas.openxmlformats.org/officeDocument/2006/relationships/hyperlink" Target="http://www.thomasu.edu/biology.htm" TargetMode="External"/><Relationship Id="rId134" Type="http://schemas.openxmlformats.org/officeDocument/2006/relationships/hyperlink" Target="http://www.life.uiuc.edu/sib/" TargetMode="External"/><Relationship Id="rId80" Type="http://schemas.openxmlformats.org/officeDocument/2006/relationships/hyperlink" Target="http://academics.keuka.edu/academics/programs/environmental_science" TargetMode="External"/><Relationship Id="rId155" Type="http://schemas.openxmlformats.org/officeDocument/2006/relationships/hyperlink" Target="http://cas.bethel.edu/dept/environmental-studies/" TargetMode="External"/><Relationship Id="rId176" Type="http://schemas.openxmlformats.org/officeDocument/2006/relationships/hyperlink" Target="http://www.wec.ufl.edu/" TargetMode="External"/><Relationship Id="rId197" Type="http://schemas.openxmlformats.org/officeDocument/2006/relationships/hyperlink" Target="http://www.uu.edu/academics/coas/biology/" TargetMode="External"/><Relationship Id="rId201" Type="http://schemas.openxmlformats.org/officeDocument/2006/relationships/hyperlink" Target="http://www.tusculum.edu/academics/programs/envscience/" TargetMode="External"/><Relationship Id="rId222" Type="http://schemas.openxmlformats.org/officeDocument/2006/relationships/hyperlink" Target="http://www.berry.edu/academics/science/biology/" TargetMode="External"/><Relationship Id="rId243" Type="http://schemas.openxmlformats.org/officeDocument/2006/relationships/hyperlink" Target="https://geography.ua.edu/undergraduate-program/environmental-science-major/" TargetMode="External"/><Relationship Id="rId17" Type="http://schemas.openxmlformats.org/officeDocument/2006/relationships/hyperlink" Target="http://www.sccnc.edu/" TargetMode="External"/><Relationship Id="rId38" Type="http://schemas.openxmlformats.org/officeDocument/2006/relationships/hyperlink" Target="http://www.acu.edu/academics/cas/agenv/index.html" TargetMode="External"/><Relationship Id="rId59" Type="http://schemas.openxmlformats.org/officeDocument/2006/relationships/hyperlink" Target="http://www.snc.edu/environmentalscience/" TargetMode="External"/><Relationship Id="rId103" Type="http://schemas.openxmlformats.org/officeDocument/2006/relationships/hyperlink" Target="http://www.missouristate.edu/majors/details.asp?NameID=158&amp;type=u" TargetMode="External"/><Relationship Id="rId124" Type="http://schemas.openxmlformats.org/officeDocument/2006/relationships/hyperlink" Target="http://www.frc.edu/environmentalstudies/program.htm" TargetMode="External"/><Relationship Id="rId70" Type="http://schemas.openxmlformats.org/officeDocument/2006/relationships/hyperlink" Target="http://www.uas.alaska.edu/envs/index.html" TargetMode="External"/><Relationship Id="rId91" Type="http://schemas.openxmlformats.org/officeDocument/2006/relationships/hyperlink" Target="http://www.colby.edu/environ/" TargetMode="External"/><Relationship Id="rId145" Type="http://schemas.openxmlformats.org/officeDocument/2006/relationships/hyperlink" Target="http://webs.wichita.edu/?u=bioscience&amp;p=/index/" TargetMode="External"/><Relationship Id="rId166" Type="http://schemas.openxmlformats.org/officeDocument/2006/relationships/hyperlink" Target="http://www.ds.psu.edu/Academics/Degrees/2wlt.htm?cn215" TargetMode="External"/><Relationship Id="rId187" Type="http://schemas.openxmlformats.org/officeDocument/2006/relationships/hyperlink" Target="http://www.semo.edu/biology/" TargetMode="External"/><Relationship Id="rId1" Type="http://schemas.openxmlformats.org/officeDocument/2006/relationships/hyperlink" Target="http://www.uaf.edu/snras/pass/faculty.html" TargetMode="External"/><Relationship Id="rId212" Type="http://schemas.openxmlformats.org/officeDocument/2006/relationships/hyperlink" Target="http://www.portal.environment.arizona.edu/" TargetMode="External"/><Relationship Id="rId233" Type="http://schemas.openxmlformats.org/officeDocument/2006/relationships/hyperlink" Target="http://www.bethelcollege.edu/search/?search=Life+Sciences" TargetMode="External"/><Relationship Id="rId28" Type="http://schemas.openxmlformats.org/officeDocument/2006/relationships/hyperlink" Target="http://www.ds.psu.edu/Academics/Degrees/EMS.htm?cn215" TargetMode="External"/><Relationship Id="rId49" Type="http://schemas.openxmlformats.org/officeDocument/2006/relationships/hyperlink" Target="http://www.bridgewater.edu/index.php?id=1103" TargetMode="External"/><Relationship Id="rId114" Type="http://schemas.openxmlformats.org/officeDocument/2006/relationships/hyperlink" Target="http://www.cnr.uidaho.edu/range/" TargetMode="External"/><Relationship Id="rId60" Type="http://schemas.openxmlformats.org/officeDocument/2006/relationships/hyperlink" Target="http://natural-resources.wsu.edu/index.html" TargetMode="External"/><Relationship Id="rId81" Type="http://schemas.openxmlformats.org/officeDocument/2006/relationships/hyperlink" Target="http://www.marist.edu/science/environsci/" TargetMode="External"/><Relationship Id="rId135" Type="http://schemas.openxmlformats.org/officeDocument/2006/relationships/hyperlink" Target="http://www.wiu.edu/biology/" TargetMode="External"/><Relationship Id="rId156" Type="http://schemas.openxmlformats.org/officeDocument/2006/relationships/hyperlink" Target="http://www.itascacc.edu/" TargetMode="External"/><Relationship Id="rId177" Type="http://schemas.openxmlformats.org/officeDocument/2006/relationships/hyperlink" Target="http://fishweb.ifas.ufl.edu/" TargetMode="External"/><Relationship Id="rId198" Type="http://schemas.openxmlformats.org/officeDocument/2006/relationships/hyperlink" Target="http://www.biosci.ohiou.edu/" TargetMode="External"/><Relationship Id="rId202" Type="http://schemas.openxmlformats.org/officeDocument/2006/relationships/hyperlink" Target="http://www.utm.edu/departments/caas/anr/index.php" TargetMode="External"/><Relationship Id="rId223" Type="http://schemas.openxmlformats.org/officeDocument/2006/relationships/hyperlink" Target="http://www.ogeecheetech.edu/index.php/fish-a-wildlife-mgmt-program" TargetMode="External"/><Relationship Id="rId244" Type="http://schemas.openxmlformats.org/officeDocument/2006/relationships/hyperlink" Target="http://www.western.edu/academics/undergraduate/biology/wildlife-biology" TargetMode="External"/><Relationship Id="rId18" Type="http://schemas.openxmlformats.org/officeDocument/2006/relationships/hyperlink" Target="http://www.unca.edu/envr_studies/" TargetMode="External"/><Relationship Id="rId39" Type="http://schemas.openxmlformats.org/officeDocument/2006/relationships/hyperlink" Target="http://www.baylor.edu/environmental_studies/" TargetMode="External"/><Relationship Id="rId50" Type="http://schemas.openxmlformats.org/officeDocument/2006/relationships/hyperlink" Target="http://www.wm.edu/environment/" TargetMode="External"/><Relationship Id="rId104" Type="http://schemas.openxmlformats.org/officeDocument/2006/relationships/hyperlink" Target="http://www.missouriwestern.edu/Biology/Wildlife/" TargetMode="External"/><Relationship Id="rId125" Type="http://schemas.openxmlformats.org/officeDocument/2006/relationships/hyperlink" Target="http://welcome.warnercnr.colostate.edu/fwcb-home/index.php" TargetMode="External"/><Relationship Id="rId146" Type="http://schemas.openxmlformats.org/officeDocument/2006/relationships/hyperlink" Target="http://people.eku.edu/frederickb/wild.htm" TargetMode="External"/><Relationship Id="rId167" Type="http://schemas.openxmlformats.org/officeDocument/2006/relationships/hyperlink" Target="http://www.altoona.psu.edu/envstu/" TargetMode="External"/><Relationship Id="rId188" Type="http://schemas.openxmlformats.org/officeDocument/2006/relationships/hyperlink" Target="http://www.cfr.msstate.edu/wildlife/" TargetMode="External"/><Relationship Id="rId71" Type="http://schemas.openxmlformats.org/officeDocument/2006/relationships/hyperlink" Target="http://biology.astate.edu/" TargetMode="External"/><Relationship Id="rId92" Type="http://schemas.openxmlformats.org/officeDocument/2006/relationships/hyperlink" Target="http://www.unity.edu/" TargetMode="External"/><Relationship Id="rId213" Type="http://schemas.openxmlformats.org/officeDocument/2006/relationships/hyperlink" Target="http://www.shastacollege.edu/academic%20affairs/slam/biol" TargetMode="External"/><Relationship Id="rId234" Type="http://schemas.openxmlformats.org/officeDocument/2006/relationships/hyperlink" Target="http://www.franklincollege.edu/academics/division-of-natural-science/" TargetMode="External"/><Relationship Id="rId2" Type="http://schemas.openxmlformats.org/officeDocument/2006/relationships/hyperlink" Target="http://wfcb.ucdavis.edu/" TargetMode="External"/><Relationship Id="rId29" Type="http://schemas.openxmlformats.org/officeDocument/2006/relationships/hyperlink" Target="http://www.philau.edu/schools/ssh/Ugrad_Majors/Environmental_and_Conservation_Biology/" TargetMode="External"/><Relationship Id="rId40" Type="http://schemas.openxmlformats.org/officeDocument/2006/relationships/hyperlink" Target="http://www.angelo.edu/dept/agriculture/" TargetMode="External"/><Relationship Id="rId115" Type="http://schemas.openxmlformats.org/officeDocument/2006/relationships/hyperlink" Target="http://www.isu.edu/bios/index.shtml" TargetMode="External"/><Relationship Id="rId136" Type="http://schemas.openxmlformats.org/officeDocument/2006/relationships/hyperlink" Target="http://www.bsu.edu/biology/" TargetMode="External"/><Relationship Id="rId157" Type="http://schemas.openxmlformats.org/officeDocument/2006/relationships/hyperlink" Target="http://cset.mnsu.edu/biology/" TargetMode="External"/><Relationship Id="rId178" Type="http://schemas.openxmlformats.org/officeDocument/2006/relationships/hyperlink" Target="http://www.kennesaw.edu/us/ints/envirstud.html" TargetMode="External"/><Relationship Id="rId61" Type="http://schemas.openxmlformats.org/officeDocument/2006/relationships/hyperlink" Target="http://esp.gmu.edu/" TargetMode="External"/><Relationship Id="rId82" Type="http://schemas.openxmlformats.org/officeDocument/2006/relationships/hyperlink" Target="http://catalog.naz.edu/preview_program.php?catoid=25&amp;poid=1575" TargetMode="External"/><Relationship Id="rId199" Type="http://schemas.openxmlformats.org/officeDocument/2006/relationships/hyperlink" Target="http://muskingum.edu/~cscience/" TargetMode="External"/><Relationship Id="rId203" Type="http://schemas.openxmlformats.org/officeDocument/2006/relationships/hyperlink" Target="http://www.texarkanacollege.edu/" TargetMode="External"/><Relationship Id="rId19" Type="http://schemas.openxmlformats.org/officeDocument/2006/relationships/hyperlink" Target="http://www.uncw.edu/evs/" TargetMode="External"/><Relationship Id="rId224" Type="http://schemas.openxmlformats.org/officeDocument/2006/relationships/hyperlink" Target="http://www.wesleyancollege.edu/academics/undergraduate/majorsminors/biology.cfm" TargetMode="External"/><Relationship Id="rId245" Type="http://schemas.openxmlformats.org/officeDocument/2006/relationships/hyperlink" Target="http://www.juniata.edu/academics/departments/environmental/areas-of-study/wildlife-conservation.php" TargetMode="External"/><Relationship Id="rId30" Type="http://schemas.openxmlformats.org/officeDocument/2006/relationships/hyperlink" Target="http://nrs.uri.edu/" TargetMode="External"/><Relationship Id="rId105" Type="http://schemas.openxmlformats.org/officeDocument/2006/relationships/hyperlink" Target="http://animalrange.montana.edu/range-sci.htm" TargetMode="External"/><Relationship Id="rId126" Type="http://schemas.openxmlformats.org/officeDocument/2006/relationships/hyperlink" Target="http://www.frontrange.edu/FRCCTemplates/FRCC1.aspx?id=685" TargetMode="External"/><Relationship Id="rId147" Type="http://schemas.openxmlformats.org/officeDocument/2006/relationships/hyperlink" Target="http://www.nku.edu/~biosci/" TargetMode="External"/><Relationship Id="rId168" Type="http://schemas.openxmlformats.org/officeDocument/2006/relationships/hyperlink" Target="http://www.ma.psu.edu/default.htm?cn217" TargetMode="External"/><Relationship Id="rId51" Type="http://schemas.openxmlformats.org/officeDocument/2006/relationships/hyperlink" Target="http://www.fishwild.vt.edu/" TargetMode="External"/><Relationship Id="rId72" Type="http://schemas.openxmlformats.org/officeDocument/2006/relationships/hyperlink" Target="http://ualr.edu/biology/" TargetMode="External"/><Relationship Id="rId93" Type="http://schemas.openxmlformats.org/officeDocument/2006/relationships/hyperlink" Target="http://www.frostburg.edu/dept/biol/index.htm" TargetMode="External"/><Relationship Id="rId189" Type="http://schemas.openxmlformats.org/officeDocument/2006/relationships/hyperlink" Target="http://www.rider.edu/academics/colleges-schools/college-liberal-arts-education-science/science-programs/geological-enviro" TargetMode="External"/><Relationship Id="rId3" Type="http://schemas.openxmlformats.org/officeDocument/2006/relationships/hyperlink" Target="http://www.eeb.ucla.edu/" TargetMode="External"/><Relationship Id="rId214" Type="http://schemas.openxmlformats.org/officeDocument/2006/relationships/hyperlink" Target="http://www.adams.edu/academics/biology/courses.php" TargetMode="External"/><Relationship Id="rId235" Type="http://schemas.openxmlformats.org/officeDocument/2006/relationships/hyperlink" Target="http://www.huntington.edu/Biology/" TargetMode="External"/><Relationship Id="rId116" Type="http://schemas.openxmlformats.org/officeDocument/2006/relationships/hyperlink" Target="http://www.snr.missouri.edu/fw/" TargetMode="External"/><Relationship Id="rId137" Type="http://schemas.openxmlformats.org/officeDocument/2006/relationships/hyperlink" Target="http://www.bio.indiana.edu/" TargetMode="External"/><Relationship Id="rId158" Type="http://schemas.openxmlformats.org/officeDocument/2006/relationships/hyperlink" Target="http://www.stcloudstate.edu/biology/" TargetMode="External"/><Relationship Id="rId20" Type="http://schemas.openxmlformats.org/officeDocument/2006/relationships/hyperlink" Target="http://www.warren-wilson.edu/~ens/index.php" TargetMode="External"/><Relationship Id="rId41" Type="http://schemas.openxmlformats.org/officeDocument/2006/relationships/hyperlink" Target="http://www.blinn.edu/agriculture/index.htm" TargetMode="External"/><Relationship Id="rId62" Type="http://schemas.openxmlformats.org/officeDocument/2006/relationships/hyperlink" Target="http://environment.sbc.edu/" TargetMode="External"/><Relationship Id="rId83" Type="http://schemas.openxmlformats.org/officeDocument/2006/relationships/hyperlink" Target="http://www.rpi.edu/dept/envsci/" TargetMode="External"/><Relationship Id="rId179" Type="http://schemas.openxmlformats.org/officeDocument/2006/relationships/hyperlink" Target="http://www.chaminade.edu/academics/env/index.php" TargetMode="External"/><Relationship Id="rId190" Type="http://schemas.openxmlformats.org/officeDocument/2006/relationships/hyperlink" Target="http://sebs.rutgers.edu/departments/quickinfo.asp?id=11" TargetMode="External"/><Relationship Id="rId204" Type="http://schemas.openxmlformats.org/officeDocument/2006/relationships/hyperlink" Target="http://www.whitman.edu/biology/" TargetMode="External"/><Relationship Id="rId225" Type="http://schemas.openxmlformats.org/officeDocument/2006/relationships/hyperlink" Target="http://www.drake.edu/academics/undergraduate/majors/biology/" TargetMode="External"/><Relationship Id="rId246" Type="http://schemas.openxmlformats.org/officeDocument/2006/relationships/printerSettings" Target="../printerSettings/printerSettings1.bin"/><Relationship Id="rId106" Type="http://schemas.openxmlformats.org/officeDocument/2006/relationships/hyperlink" Target="http://landresources.montana.edu/index.html" TargetMode="External"/><Relationship Id="rId127" Type="http://schemas.openxmlformats.org/officeDocument/2006/relationships/hyperlink" Target="http://www.mcc.commnet.edu/academic/msh/science/program/biology.php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u.edu/" TargetMode="External"/><Relationship Id="rId21" Type="http://schemas.openxmlformats.org/officeDocument/2006/relationships/hyperlink" Target="http://www.cornerstone.edu/" TargetMode="External"/><Relationship Id="rId42" Type="http://schemas.openxmlformats.org/officeDocument/2006/relationships/hyperlink" Target="http://www.grace.edu/" TargetMode="External"/><Relationship Id="rId47" Type="http://schemas.openxmlformats.org/officeDocument/2006/relationships/hyperlink" Target="http://www.hsutx.edu/" TargetMode="External"/><Relationship Id="rId63" Type="http://schemas.openxmlformats.org/officeDocument/2006/relationships/hyperlink" Target="mailto:freake@ausable.org" TargetMode="External"/><Relationship Id="rId68" Type="http://schemas.openxmlformats.org/officeDocument/2006/relationships/hyperlink" Target="http://www.mnu.edu/" TargetMode="External"/><Relationship Id="rId84" Type="http://schemas.openxmlformats.org/officeDocument/2006/relationships/hyperlink" Target="mailto:johnson@ausable.org" TargetMode="External"/><Relationship Id="rId89" Type="http://schemas.openxmlformats.org/officeDocument/2006/relationships/hyperlink" Target="mailto:mooring@ausable.org" TargetMode="External"/><Relationship Id="rId112" Type="http://schemas.openxmlformats.org/officeDocument/2006/relationships/hyperlink" Target="http://www.tiu.edu/" TargetMode="External"/><Relationship Id="rId16" Type="http://schemas.openxmlformats.org/officeDocument/2006/relationships/hyperlink" Target="mailto:warners@ausable.org" TargetMode="External"/><Relationship Id="rId107" Type="http://schemas.openxmlformats.org/officeDocument/2006/relationships/hyperlink" Target="http://www.trevecca.edu/" TargetMode="External"/><Relationship Id="rId11" Type="http://schemas.openxmlformats.org/officeDocument/2006/relationships/hyperlink" Target="http://www.bethel.edu/" TargetMode="External"/><Relationship Id="rId32" Type="http://schemas.openxmlformats.org/officeDocument/2006/relationships/hyperlink" Target="http://www.emu.edu/" TargetMode="External"/><Relationship Id="rId37" Type="http://schemas.openxmlformats.org/officeDocument/2006/relationships/hyperlink" Target="mailto:tobias@ausable.org" TargetMode="External"/><Relationship Id="rId53" Type="http://schemas.openxmlformats.org/officeDocument/2006/relationships/hyperlink" Target="http://www.indwes.edu/" TargetMode="External"/><Relationship Id="rId58" Type="http://schemas.openxmlformats.org/officeDocument/2006/relationships/hyperlink" Target="mailto:braaten@ausable.org" TargetMode="External"/><Relationship Id="rId74" Type="http://schemas.openxmlformats.org/officeDocument/2006/relationships/hyperlink" Target="http://www.nnu.edu/" TargetMode="External"/><Relationship Id="rId79" Type="http://schemas.openxmlformats.org/officeDocument/2006/relationships/hyperlink" Target="mailto:lfurlong@nwciowa.edu" TargetMode="External"/><Relationship Id="rId102" Type="http://schemas.openxmlformats.org/officeDocument/2006/relationships/hyperlink" Target="mailto:burkholder@ausable.org" TargetMode="External"/><Relationship Id="rId123" Type="http://schemas.openxmlformats.org/officeDocument/2006/relationships/hyperlink" Target="http://www.westmont.edu/" TargetMode="External"/><Relationship Id="rId128" Type="http://schemas.openxmlformats.org/officeDocument/2006/relationships/hyperlink" Target="mailto:ctsuchida@whitworth.edu" TargetMode="External"/><Relationship Id="rId5" Type="http://schemas.openxmlformats.org/officeDocument/2006/relationships/hyperlink" Target="http://www.asbury.edu/" TargetMode="External"/><Relationship Id="rId90" Type="http://schemas.openxmlformats.org/officeDocument/2006/relationships/hyperlink" Target="http://www.redeemer.on.ca/" TargetMode="External"/><Relationship Id="rId95" Type="http://schemas.openxmlformats.org/officeDocument/2006/relationships/hyperlink" Target="http://www.arbor.edu/" TargetMode="External"/><Relationship Id="rId22" Type="http://schemas.openxmlformats.org/officeDocument/2006/relationships/hyperlink" Target="mailto:gates@ausable.org" TargetMode="External"/><Relationship Id="rId27" Type="http://schemas.openxmlformats.org/officeDocument/2006/relationships/hyperlink" Target="mailto:wenger@ausable.org" TargetMode="External"/><Relationship Id="rId43" Type="http://schemas.openxmlformats.org/officeDocument/2006/relationships/hyperlink" Target="mailto:deyoung@ausable.org" TargetMode="External"/><Relationship Id="rId48" Type="http://schemas.openxmlformats.org/officeDocument/2006/relationships/hyperlink" Target="mailto:grover@ausable.org" TargetMode="External"/><Relationship Id="rId64" Type="http://schemas.openxmlformats.org/officeDocument/2006/relationships/hyperlink" Target="http://www.malone.edu/" TargetMode="External"/><Relationship Id="rId69" Type="http://schemas.openxmlformats.org/officeDocument/2006/relationships/hyperlink" Target="mailto:cole@ausable.org" TargetMode="External"/><Relationship Id="rId113" Type="http://schemas.openxmlformats.org/officeDocument/2006/relationships/hyperlink" Target="mailto:rentas@ausable.org" TargetMode="External"/><Relationship Id="rId118" Type="http://schemas.openxmlformats.org/officeDocument/2006/relationships/hyperlink" Target="mailto:huggins@ausable.org" TargetMode="External"/><Relationship Id="rId80" Type="http://schemas.openxmlformats.org/officeDocument/2006/relationships/hyperlink" Target="mailto:ttracy@nwciowa.edu" TargetMode="External"/><Relationship Id="rId85" Type="http://schemas.openxmlformats.org/officeDocument/2006/relationships/hyperlink" Target="http://www.oru.edu/" TargetMode="External"/><Relationship Id="rId12" Type="http://schemas.openxmlformats.org/officeDocument/2006/relationships/hyperlink" Target="mailto:jport@bethel.edu" TargetMode="External"/><Relationship Id="rId17" Type="http://schemas.openxmlformats.org/officeDocument/2006/relationships/hyperlink" Target="http://www.cedarville.edu/" TargetMode="External"/><Relationship Id="rId33" Type="http://schemas.openxmlformats.org/officeDocument/2006/relationships/hyperlink" Target="mailto:mellinger@ausable.org" TargetMode="External"/><Relationship Id="rId38" Type="http://schemas.openxmlformats.org/officeDocument/2006/relationships/hyperlink" Target="http://www.gordon.edu/" TargetMode="External"/><Relationship Id="rId59" Type="http://schemas.openxmlformats.org/officeDocument/2006/relationships/hyperlink" Target="mailto:juergensmeyer@ausable.org" TargetMode="External"/><Relationship Id="rId103" Type="http://schemas.openxmlformats.org/officeDocument/2006/relationships/hyperlink" Target="http://www.kingsu.ab.ca/" TargetMode="External"/><Relationship Id="rId108" Type="http://schemas.openxmlformats.org/officeDocument/2006/relationships/hyperlink" Target="mailto:farrell@ausable.org" TargetMode="External"/><Relationship Id="rId124" Type="http://schemas.openxmlformats.org/officeDocument/2006/relationships/hyperlink" Target="mailto:schloss@ausable.org" TargetMode="External"/><Relationship Id="rId129" Type="http://schemas.openxmlformats.org/officeDocument/2006/relationships/hyperlink" Target="http://www.williamtyndale.edu/" TargetMode="External"/><Relationship Id="rId54" Type="http://schemas.openxmlformats.org/officeDocument/2006/relationships/hyperlink" Target="mailto:goff@ausable.org" TargetMode="External"/><Relationship Id="rId70" Type="http://schemas.openxmlformats.org/officeDocument/2006/relationships/hyperlink" Target="http://www.montreat.edu/" TargetMode="External"/><Relationship Id="rId75" Type="http://schemas.openxmlformats.org/officeDocument/2006/relationships/hyperlink" Target="mailto:jocossel@nnu.edu" TargetMode="External"/><Relationship Id="rId91" Type="http://schemas.openxmlformats.org/officeDocument/2006/relationships/hyperlink" Target="mailto:chiang@ausable.org" TargetMode="External"/><Relationship Id="rId96" Type="http://schemas.openxmlformats.org/officeDocument/2006/relationships/hyperlink" Target="mailto:newhouse@ausable.org" TargetMode="External"/><Relationship Id="rId1" Type="http://schemas.openxmlformats.org/officeDocument/2006/relationships/hyperlink" Target="http://www.acu.edu/" TargetMode="External"/><Relationship Id="rId6" Type="http://schemas.openxmlformats.org/officeDocument/2006/relationships/hyperlink" Target="mailto:frank.wilbur@asbury.edu" TargetMode="External"/><Relationship Id="rId23" Type="http://schemas.openxmlformats.org/officeDocument/2006/relationships/hyperlink" Target="mailto:keys@ausable.org" TargetMode="External"/><Relationship Id="rId28" Type="http://schemas.openxmlformats.org/officeDocument/2006/relationships/hyperlink" Target="http://www.dordt.edu/" TargetMode="External"/><Relationship Id="rId49" Type="http://schemas.openxmlformats.org/officeDocument/2006/relationships/hyperlink" Target="http://www.houghton.edu/" TargetMode="External"/><Relationship Id="rId114" Type="http://schemas.openxmlformats.org/officeDocument/2006/relationships/hyperlink" Target="http://www.twu.ca/" TargetMode="External"/><Relationship Id="rId119" Type="http://schemas.openxmlformats.org/officeDocument/2006/relationships/hyperlink" Target="http://www.vanguard.edu/" TargetMode="External"/><Relationship Id="rId44" Type="http://schemas.openxmlformats.org/officeDocument/2006/relationships/hyperlink" Target="mailto:hunt@ausable.org" TargetMode="External"/><Relationship Id="rId60" Type="http://schemas.openxmlformats.org/officeDocument/2006/relationships/hyperlink" Target="http://www.king.edu/" TargetMode="External"/><Relationship Id="rId65" Type="http://schemas.openxmlformats.org/officeDocument/2006/relationships/hyperlink" Target="mailto:carmichael@ausable.org" TargetMode="External"/><Relationship Id="rId81" Type="http://schemas.openxmlformats.org/officeDocument/2006/relationships/hyperlink" Target="http://www.nwc.edu/" TargetMode="External"/><Relationship Id="rId86" Type="http://schemas.openxmlformats.org/officeDocument/2006/relationships/hyperlink" Target="mailto:reed@ausable.org" TargetMode="External"/><Relationship Id="rId130" Type="http://schemas.openxmlformats.org/officeDocument/2006/relationships/hyperlink" Target="mailto:bockbrader@ausable.org" TargetMode="External"/><Relationship Id="rId13" Type="http://schemas.openxmlformats.org/officeDocument/2006/relationships/hyperlink" Target="http://www.biola.edu/" TargetMode="External"/><Relationship Id="rId18" Type="http://schemas.openxmlformats.org/officeDocument/2006/relationships/hyperlink" Target="mailto:silvius@ausable.org" TargetMode="External"/><Relationship Id="rId39" Type="http://schemas.openxmlformats.org/officeDocument/2006/relationships/hyperlink" Target="mailto:boorse@ausable.org" TargetMode="External"/><Relationship Id="rId109" Type="http://schemas.openxmlformats.org/officeDocument/2006/relationships/hyperlink" Target="mailto:wilstermann@ausable.org" TargetMode="External"/><Relationship Id="rId34" Type="http://schemas.openxmlformats.org/officeDocument/2006/relationships/hyperlink" Target="http://www.eastern.edu/" TargetMode="External"/><Relationship Id="rId50" Type="http://schemas.openxmlformats.org/officeDocument/2006/relationships/hyperlink" Target="mailto:wolfe@ausable.org" TargetMode="External"/><Relationship Id="rId55" Type="http://schemas.openxmlformats.org/officeDocument/2006/relationships/hyperlink" Target="http://www.jbu.edu/" TargetMode="External"/><Relationship Id="rId76" Type="http://schemas.openxmlformats.org/officeDocument/2006/relationships/hyperlink" Target="http://www.nwcollege.edu/" TargetMode="External"/><Relationship Id="rId97" Type="http://schemas.openxmlformats.org/officeDocument/2006/relationships/hyperlink" Target="http://www.tabor.edu/" TargetMode="External"/><Relationship Id="rId104" Type="http://schemas.openxmlformats.org/officeDocument/2006/relationships/hyperlink" Target="mailto:vern.peters@kingsu.ca" TargetMode="External"/><Relationship Id="rId120" Type="http://schemas.openxmlformats.org/officeDocument/2006/relationships/hyperlink" Target="mailto:rldovel@vanguard.edu" TargetMode="External"/><Relationship Id="rId125" Type="http://schemas.openxmlformats.org/officeDocument/2006/relationships/hyperlink" Target="http://www.wheaton.edu/" TargetMode="External"/><Relationship Id="rId7" Type="http://schemas.openxmlformats.org/officeDocument/2006/relationships/hyperlink" Target="http://www.apu.edu/" TargetMode="External"/><Relationship Id="rId71" Type="http://schemas.openxmlformats.org/officeDocument/2006/relationships/hyperlink" Target="mailto:lassiter@ausable.org" TargetMode="External"/><Relationship Id="rId92" Type="http://schemas.openxmlformats.org/officeDocument/2006/relationships/hyperlink" Target="mailto:brouwer@ausable.org" TargetMode="External"/><Relationship Id="rId2" Type="http://schemas.openxmlformats.org/officeDocument/2006/relationships/hyperlink" Target="mailto:lee@ausable.org" TargetMode="External"/><Relationship Id="rId29" Type="http://schemas.openxmlformats.org/officeDocument/2006/relationships/hyperlink" Target="mailto:vanderzee@ausable.org" TargetMode="External"/><Relationship Id="rId24" Type="http://schemas.openxmlformats.org/officeDocument/2006/relationships/hyperlink" Target="http://www.cccu.org/" TargetMode="External"/><Relationship Id="rId40" Type="http://schemas.openxmlformats.org/officeDocument/2006/relationships/hyperlink" Target="http://www.goshen.edu/" TargetMode="External"/><Relationship Id="rId45" Type="http://schemas.openxmlformats.org/officeDocument/2006/relationships/hyperlink" Target="http://www.greenville.edu/" TargetMode="External"/><Relationship Id="rId66" Type="http://schemas.openxmlformats.org/officeDocument/2006/relationships/hyperlink" Target="http://www.messiah.edu/" TargetMode="External"/><Relationship Id="rId87" Type="http://schemas.openxmlformats.org/officeDocument/2006/relationships/hyperlink" Target="http://www.pba.edu/" TargetMode="External"/><Relationship Id="rId110" Type="http://schemas.openxmlformats.org/officeDocument/2006/relationships/hyperlink" Target="http://www.trnty.edu/" TargetMode="External"/><Relationship Id="rId115" Type="http://schemas.openxmlformats.org/officeDocument/2006/relationships/hyperlink" Target="mailto:steensma@ausable.org" TargetMode="External"/><Relationship Id="rId131" Type="http://schemas.openxmlformats.org/officeDocument/2006/relationships/hyperlink" Target="http://www.ausable.org/au.main.cfm" TargetMode="External"/><Relationship Id="rId61" Type="http://schemas.openxmlformats.org/officeDocument/2006/relationships/hyperlink" Target="mailto:owens@ausable.org" TargetMode="External"/><Relationship Id="rId82" Type="http://schemas.openxmlformats.org/officeDocument/2006/relationships/hyperlink" Target="mailto:beilby@ausable.org" TargetMode="External"/><Relationship Id="rId19" Type="http://schemas.openxmlformats.org/officeDocument/2006/relationships/hyperlink" Target="http://www.cofo.edu/" TargetMode="External"/><Relationship Id="rId14" Type="http://schemas.openxmlformats.org/officeDocument/2006/relationships/hyperlink" Target="mailto:payne@ausable.org" TargetMode="External"/><Relationship Id="rId30" Type="http://schemas.openxmlformats.org/officeDocument/2006/relationships/hyperlink" Target="http://www.etbu.edu/" TargetMode="External"/><Relationship Id="rId35" Type="http://schemas.openxmlformats.org/officeDocument/2006/relationships/hyperlink" Target="mailto:unander@ausable.org" TargetMode="External"/><Relationship Id="rId56" Type="http://schemas.openxmlformats.org/officeDocument/2006/relationships/hyperlink" Target="mailto:wakefield@ausable.org" TargetMode="External"/><Relationship Id="rId77" Type="http://schemas.openxmlformats.org/officeDocument/2006/relationships/hyperlink" Target="mailto:steinkamp@ausable.org" TargetMode="External"/><Relationship Id="rId100" Type="http://schemas.openxmlformats.org/officeDocument/2006/relationships/hyperlink" Target="mailto:schutt@ausable.org" TargetMode="External"/><Relationship Id="rId105" Type="http://schemas.openxmlformats.org/officeDocument/2006/relationships/hyperlink" Target="http://www.masters.edu/" TargetMode="External"/><Relationship Id="rId126" Type="http://schemas.openxmlformats.org/officeDocument/2006/relationships/hyperlink" Target="mailto:vandyke_fred@ausable.org" TargetMode="External"/><Relationship Id="rId8" Type="http://schemas.openxmlformats.org/officeDocument/2006/relationships/hyperlink" Target="mailto:kinnes@ausable.org" TargetMode="External"/><Relationship Id="rId51" Type="http://schemas.openxmlformats.org/officeDocument/2006/relationships/hyperlink" Target="http://www.huntington.edu/" TargetMode="External"/><Relationship Id="rId72" Type="http://schemas.openxmlformats.org/officeDocument/2006/relationships/hyperlink" Target="http://www.northpark.edu/" TargetMode="External"/><Relationship Id="rId93" Type="http://schemas.openxmlformats.org/officeDocument/2006/relationships/hyperlink" Target="http://web.snu.edu/" TargetMode="External"/><Relationship Id="rId98" Type="http://schemas.openxmlformats.org/officeDocument/2006/relationships/hyperlink" Target="mailto:terman@ausable.org" TargetMode="External"/><Relationship Id="rId121" Type="http://schemas.openxmlformats.org/officeDocument/2006/relationships/hyperlink" Target="http://www.waynesburg.edu/" TargetMode="External"/><Relationship Id="rId3" Type="http://schemas.openxmlformats.org/officeDocument/2006/relationships/hyperlink" Target="http://www.anderson.edu/static/index.shtml" TargetMode="External"/><Relationship Id="rId25" Type="http://schemas.openxmlformats.org/officeDocument/2006/relationships/hyperlink" Target="mailto:herbert@ausable.org" TargetMode="External"/><Relationship Id="rId46" Type="http://schemas.openxmlformats.org/officeDocument/2006/relationships/hyperlink" Target="mailto:ahern@ausable.org" TargetMode="External"/><Relationship Id="rId67" Type="http://schemas.openxmlformats.org/officeDocument/2006/relationships/hyperlink" Target="mailto:dfoster@messiah.edu" TargetMode="External"/><Relationship Id="rId116" Type="http://schemas.openxmlformats.org/officeDocument/2006/relationships/hyperlink" Target="mailto:vandyke_jack@ausable.org" TargetMode="External"/><Relationship Id="rId20" Type="http://schemas.openxmlformats.org/officeDocument/2006/relationships/hyperlink" Target="mailto:miller@ausable.org" TargetMode="External"/><Relationship Id="rId41" Type="http://schemas.openxmlformats.org/officeDocument/2006/relationships/hyperlink" Target="mailto:english@ausable.org" TargetMode="External"/><Relationship Id="rId62" Type="http://schemas.openxmlformats.org/officeDocument/2006/relationships/hyperlink" Target="http://www.leeuniversity.edu/" TargetMode="External"/><Relationship Id="rId83" Type="http://schemas.openxmlformats.org/officeDocument/2006/relationships/hyperlink" Target="http://www.olivet.edu/" TargetMode="External"/><Relationship Id="rId88" Type="http://schemas.openxmlformats.org/officeDocument/2006/relationships/hyperlink" Target="http://www.ptloma.edu/" TargetMode="External"/><Relationship Id="rId111" Type="http://schemas.openxmlformats.org/officeDocument/2006/relationships/hyperlink" Target="mailto:sytsma_louis@ausable.org" TargetMode="External"/><Relationship Id="rId15" Type="http://schemas.openxmlformats.org/officeDocument/2006/relationships/hyperlink" Target="http://www.calvin.edu/" TargetMode="External"/><Relationship Id="rId36" Type="http://schemas.openxmlformats.org/officeDocument/2006/relationships/hyperlink" Target="http://www.geneva.edu/" TargetMode="External"/><Relationship Id="rId57" Type="http://schemas.openxmlformats.org/officeDocument/2006/relationships/hyperlink" Target="http://www.judson-il.edu/" TargetMode="External"/><Relationship Id="rId106" Type="http://schemas.openxmlformats.org/officeDocument/2006/relationships/hyperlink" Target="mailto:denglin@masters.edu" TargetMode="External"/><Relationship Id="rId127" Type="http://schemas.openxmlformats.org/officeDocument/2006/relationships/hyperlink" Target="http://www.whitworth.edu/" TargetMode="External"/><Relationship Id="rId10" Type="http://schemas.openxmlformats.org/officeDocument/2006/relationships/hyperlink" Target="mailto:weaklak@bethelcollege.edu" TargetMode="External"/><Relationship Id="rId31" Type="http://schemas.openxmlformats.org/officeDocument/2006/relationships/hyperlink" Target="mailto:darville@ausable.org" TargetMode="External"/><Relationship Id="rId52" Type="http://schemas.openxmlformats.org/officeDocument/2006/relationships/hyperlink" Target="mailto:burch@ausable.org" TargetMode="External"/><Relationship Id="rId73" Type="http://schemas.openxmlformats.org/officeDocument/2006/relationships/hyperlink" Target="mailto:vick@ausable.org" TargetMode="External"/><Relationship Id="rId78" Type="http://schemas.openxmlformats.org/officeDocument/2006/relationships/hyperlink" Target="http://www.nwciowa.edu/" TargetMode="External"/><Relationship Id="rId94" Type="http://schemas.openxmlformats.org/officeDocument/2006/relationships/hyperlink" Target="mailto:dsiegfri@snu.edu" TargetMode="External"/><Relationship Id="rId99" Type="http://schemas.openxmlformats.org/officeDocument/2006/relationships/hyperlink" Target="http://www.tayloru.edu/" TargetMode="External"/><Relationship Id="rId101" Type="http://schemas.openxmlformats.org/officeDocument/2006/relationships/hyperlink" Target="http://www.tayloru.edu/" TargetMode="External"/><Relationship Id="rId122" Type="http://schemas.openxmlformats.org/officeDocument/2006/relationships/hyperlink" Target="mailto:jpaladin@waynesburg.edu" TargetMode="External"/><Relationship Id="rId4" Type="http://schemas.openxmlformats.org/officeDocument/2006/relationships/hyperlink" Target="mailto:janutolo@ausable.org" TargetMode="External"/><Relationship Id="rId9" Type="http://schemas.openxmlformats.org/officeDocument/2006/relationships/hyperlink" Target="http://www.bethel-in.edu/" TargetMode="External"/><Relationship Id="rId26" Type="http://schemas.openxmlformats.org/officeDocument/2006/relationships/hyperlink" Target="http://www.covenant.ed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7"/>
  <sheetViews>
    <sheetView tabSelected="1" zoomScale="110" zoomScaleNormal="110" zoomScalePageLayoutView="11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8.85546875" defaultRowHeight="12.75" x14ac:dyDescent="0.2"/>
  <cols>
    <col min="2" max="2" width="47.42578125" customWidth="1"/>
    <col min="3" max="3" width="18.42578125" customWidth="1"/>
    <col min="4" max="4" width="148.42578125" customWidth="1"/>
    <col min="5" max="5" width="46.85546875" customWidth="1"/>
    <col min="6" max="6" width="130.42578125" customWidth="1"/>
    <col min="7" max="7" width="67.28515625" customWidth="1"/>
  </cols>
  <sheetData>
    <row r="1" spans="1:6" ht="12.6" customHeight="1" x14ac:dyDescent="0.2">
      <c r="A1" s="4" t="s">
        <v>1053</v>
      </c>
      <c r="B1" s="4" t="s">
        <v>1054</v>
      </c>
      <c r="C1" s="4" t="s">
        <v>1509</v>
      </c>
      <c r="D1" s="4" t="s">
        <v>1510</v>
      </c>
      <c r="E1" s="4" t="s">
        <v>1511</v>
      </c>
      <c r="F1" s="5" t="s">
        <v>1512</v>
      </c>
    </row>
    <row r="2" spans="1:6" ht="12.6" customHeight="1" x14ac:dyDescent="0.2">
      <c r="A2" t="s">
        <v>1102</v>
      </c>
      <c r="B2" t="s">
        <v>1119</v>
      </c>
      <c r="C2" t="s">
        <v>1112</v>
      </c>
      <c r="D2" s="8" t="s">
        <v>1611</v>
      </c>
      <c r="E2" s="9" t="s">
        <v>1118</v>
      </c>
      <c r="F2" s="9" t="s">
        <v>1118</v>
      </c>
    </row>
    <row r="3" spans="1:6" ht="12.6" customHeight="1" x14ac:dyDescent="0.2">
      <c r="A3" t="s">
        <v>1102</v>
      </c>
      <c r="B3" t="s">
        <v>1103</v>
      </c>
      <c r="C3" t="s">
        <v>1104</v>
      </c>
      <c r="D3" s="8" t="s">
        <v>1105</v>
      </c>
      <c r="E3" s="9" t="s">
        <v>1106</v>
      </c>
      <c r="F3" s="9" t="s">
        <v>1107</v>
      </c>
    </row>
    <row r="4" spans="1:6" ht="12.6" customHeight="1" x14ac:dyDescent="0.2">
      <c r="A4" t="s">
        <v>1102</v>
      </c>
      <c r="B4" t="s">
        <v>1103</v>
      </c>
      <c r="C4" t="s">
        <v>1104</v>
      </c>
      <c r="D4" s="8" t="s">
        <v>1108</v>
      </c>
      <c r="E4" s="19" t="s">
        <v>1516</v>
      </c>
      <c r="F4" s="9" t="s">
        <v>1109</v>
      </c>
    </row>
    <row r="5" spans="1:6" ht="12.6" customHeight="1" x14ac:dyDescent="0.2">
      <c r="A5" t="s">
        <v>1110</v>
      </c>
      <c r="B5" t="s">
        <v>1111</v>
      </c>
      <c r="C5" t="s">
        <v>1112</v>
      </c>
      <c r="D5" s="8" t="s">
        <v>1113</v>
      </c>
      <c r="E5" s="19" t="s">
        <v>1153</v>
      </c>
      <c r="F5" s="9" t="s">
        <v>1065</v>
      </c>
    </row>
    <row r="6" spans="1:6" ht="12.6" customHeight="1" x14ac:dyDescent="0.2">
      <c r="A6" t="s">
        <v>1110</v>
      </c>
      <c r="B6" t="s">
        <v>1115</v>
      </c>
      <c r="C6" t="s">
        <v>1116</v>
      </c>
      <c r="D6" s="8" t="s">
        <v>1117</v>
      </c>
      <c r="E6" s="9" t="s">
        <v>1118</v>
      </c>
      <c r="F6" s="9"/>
    </row>
    <row r="7" spans="1:6" ht="12.6" customHeight="1" x14ac:dyDescent="0.2">
      <c r="A7" t="s">
        <v>1059</v>
      </c>
      <c r="B7" t="s">
        <v>1073</v>
      </c>
      <c r="C7" t="s">
        <v>1074</v>
      </c>
      <c r="D7" s="21" t="s">
        <v>1612</v>
      </c>
      <c r="E7" s="9" t="s">
        <v>1075</v>
      </c>
      <c r="F7" s="9" t="s">
        <v>1076</v>
      </c>
    </row>
    <row r="8" spans="1:6" ht="12.6" customHeight="1" x14ac:dyDescent="0.2">
      <c r="A8" t="s">
        <v>1059</v>
      </c>
      <c r="B8" t="s">
        <v>1060</v>
      </c>
      <c r="C8" t="s">
        <v>1061</v>
      </c>
      <c r="D8" s="8" t="s">
        <v>1513</v>
      </c>
      <c r="E8" s="9" t="s">
        <v>1062</v>
      </c>
      <c r="F8" s="9" t="s">
        <v>1063</v>
      </c>
    </row>
    <row r="9" spans="1:6" ht="12.6" customHeight="1" x14ac:dyDescent="0.2">
      <c r="A9" t="s">
        <v>1059</v>
      </c>
      <c r="B9" t="s">
        <v>1060</v>
      </c>
      <c r="C9" t="s">
        <v>1061</v>
      </c>
      <c r="D9" s="8" t="s">
        <v>1066</v>
      </c>
      <c r="E9" s="9" t="s">
        <v>1067</v>
      </c>
      <c r="F9" s="9" t="s">
        <v>1068</v>
      </c>
    </row>
    <row r="10" spans="1:6" ht="12.6" customHeight="1" x14ac:dyDescent="0.2">
      <c r="A10" t="s">
        <v>1059</v>
      </c>
      <c r="B10" t="s">
        <v>1069</v>
      </c>
      <c r="C10" t="s">
        <v>1070</v>
      </c>
      <c r="D10" s="8" t="s">
        <v>1613</v>
      </c>
      <c r="E10" s="9" t="s">
        <v>1071</v>
      </c>
      <c r="F10" s="9" t="s">
        <v>1072</v>
      </c>
    </row>
    <row r="11" spans="1:6" ht="12.6" customHeight="1" x14ac:dyDescent="0.2">
      <c r="A11" t="s">
        <v>1059</v>
      </c>
      <c r="B11" s="26" t="s">
        <v>1819</v>
      </c>
      <c r="C11" s="26" t="s">
        <v>1820</v>
      </c>
      <c r="D11" s="21" t="s">
        <v>1614</v>
      </c>
      <c r="E11" s="9" t="s">
        <v>1077</v>
      </c>
      <c r="F11" s="9" t="s">
        <v>1078</v>
      </c>
    </row>
    <row r="12" spans="1:6" ht="12.6" customHeight="1" x14ac:dyDescent="0.2">
      <c r="A12" t="s">
        <v>1059</v>
      </c>
      <c r="B12" t="s">
        <v>1089</v>
      </c>
      <c r="C12" t="s">
        <v>1064</v>
      </c>
      <c r="D12" s="8" t="s">
        <v>1090</v>
      </c>
      <c r="E12" s="9" t="s">
        <v>1091</v>
      </c>
      <c r="F12" s="9" t="s">
        <v>1065</v>
      </c>
    </row>
    <row r="13" spans="1:6" ht="12.6" customHeight="1" x14ac:dyDescent="0.2">
      <c r="A13" t="s">
        <v>1059</v>
      </c>
      <c r="B13" t="s">
        <v>1079</v>
      </c>
      <c r="C13" t="s">
        <v>1080</v>
      </c>
      <c r="D13" s="8" t="s">
        <v>1514</v>
      </c>
      <c r="E13" s="9" t="s">
        <v>1081</v>
      </c>
      <c r="F13" s="9" t="s">
        <v>1082</v>
      </c>
    </row>
    <row r="14" spans="1:6" ht="12.6" customHeight="1" x14ac:dyDescent="0.2">
      <c r="A14" t="s">
        <v>1059</v>
      </c>
      <c r="B14" t="s">
        <v>1092</v>
      </c>
      <c r="C14" t="s">
        <v>1093</v>
      </c>
      <c r="D14" s="8" t="s">
        <v>1094</v>
      </c>
      <c r="E14" s="9" t="s">
        <v>1095</v>
      </c>
      <c r="F14" s="9" t="s">
        <v>1096</v>
      </c>
    </row>
    <row r="15" spans="1:6" ht="12.6" customHeight="1" x14ac:dyDescent="0.2">
      <c r="A15" t="s">
        <v>1059</v>
      </c>
      <c r="B15" t="s">
        <v>1097</v>
      </c>
      <c r="C15" t="s">
        <v>1070</v>
      </c>
      <c r="D15" s="21" t="s">
        <v>1615</v>
      </c>
      <c r="E15" s="9" t="s">
        <v>1065</v>
      </c>
      <c r="F15" s="9" t="s">
        <v>1065</v>
      </c>
    </row>
    <row r="16" spans="1:6" ht="12.6" customHeight="1" x14ac:dyDescent="0.2">
      <c r="A16" t="s">
        <v>1059</v>
      </c>
      <c r="B16" t="s">
        <v>1098</v>
      </c>
      <c r="C16" t="s">
        <v>1099</v>
      </c>
      <c r="D16" s="8" t="s">
        <v>1515</v>
      </c>
      <c r="E16" s="9" t="s">
        <v>1100</v>
      </c>
      <c r="F16" s="9" t="s">
        <v>1101</v>
      </c>
    </row>
    <row r="17" spans="1:6" ht="12.6" customHeight="1" x14ac:dyDescent="0.2">
      <c r="A17" t="s">
        <v>1059</v>
      </c>
      <c r="B17" s="26" t="s">
        <v>1850</v>
      </c>
      <c r="C17" s="26" t="s">
        <v>1851</v>
      </c>
      <c r="D17" s="8" t="s">
        <v>1854</v>
      </c>
      <c r="E17" s="9" t="s">
        <v>1853</v>
      </c>
      <c r="F17" s="9" t="s">
        <v>1852</v>
      </c>
    </row>
    <row r="18" spans="1:6" ht="12.6" customHeight="1" x14ac:dyDescent="0.2">
      <c r="A18" t="s">
        <v>1059</v>
      </c>
      <c r="B18" s="26" t="s">
        <v>1818</v>
      </c>
      <c r="C18" t="s">
        <v>1083</v>
      </c>
      <c r="D18" s="8" t="s">
        <v>1084</v>
      </c>
      <c r="E18" s="9" t="s">
        <v>1085</v>
      </c>
      <c r="F18" s="9" t="s">
        <v>1085</v>
      </c>
    </row>
    <row r="19" spans="1:6" ht="12.6" customHeight="1" x14ac:dyDescent="0.2">
      <c r="A19" t="s">
        <v>1059</v>
      </c>
      <c r="B19" s="26" t="s">
        <v>1818</v>
      </c>
      <c r="C19" t="s">
        <v>1083</v>
      </c>
      <c r="D19" s="8" t="s">
        <v>1086</v>
      </c>
      <c r="E19" s="9" t="s">
        <v>1087</v>
      </c>
      <c r="F19" s="9" t="s">
        <v>1088</v>
      </c>
    </row>
    <row r="20" spans="1:6" ht="12.6" customHeight="1" x14ac:dyDescent="0.2">
      <c r="A20" t="s">
        <v>1120</v>
      </c>
      <c r="B20" t="s">
        <v>1124</v>
      </c>
      <c r="C20" t="s">
        <v>1125</v>
      </c>
      <c r="D20" s="8" t="s">
        <v>1126</v>
      </c>
      <c r="E20" s="9" t="s">
        <v>1127</v>
      </c>
      <c r="F20" s="9" t="s">
        <v>1065</v>
      </c>
    </row>
    <row r="21" spans="1:6" ht="12.6" customHeight="1" x14ac:dyDescent="0.2">
      <c r="A21" t="s">
        <v>1120</v>
      </c>
      <c r="B21" t="s">
        <v>1121</v>
      </c>
      <c r="C21" t="s">
        <v>1122</v>
      </c>
      <c r="D21" s="21" t="s">
        <v>1616</v>
      </c>
      <c r="E21" s="9" t="s">
        <v>1087</v>
      </c>
      <c r="F21" s="9" t="s">
        <v>1123</v>
      </c>
    </row>
    <row r="22" spans="1:6" ht="12.6" customHeight="1" x14ac:dyDescent="0.2">
      <c r="A22" t="s">
        <v>1120</v>
      </c>
      <c r="B22" t="s">
        <v>1128</v>
      </c>
      <c r="C22" t="s">
        <v>1139</v>
      </c>
      <c r="D22" s="8" t="s">
        <v>1518</v>
      </c>
      <c r="E22" s="19" t="s">
        <v>1517</v>
      </c>
      <c r="F22" s="9" t="s">
        <v>1140</v>
      </c>
    </row>
    <row r="23" spans="1:6" ht="12.6" customHeight="1" x14ac:dyDescent="0.2">
      <c r="A23" t="s">
        <v>1120</v>
      </c>
      <c r="B23" t="s">
        <v>1128</v>
      </c>
      <c r="C23" t="s">
        <v>1129</v>
      </c>
      <c r="D23" s="8" t="s">
        <v>1130</v>
      </c>
      <c r="E23" s="9" t="s">
        <v>1131</v>
      </c>
      <c r="F23" s="9" t="s">
        <v>1065</v>
      </c>
    </row>
    <row r="24" spans="1:6" ht="12.6" customHeight="1" x14ac:dyDescent="0.2">
      <c r="A24" t="s">
        <v>1120</v>
      </c>
      <c r="B24" t="s">
        <v>1132</v>
      </c>
      <c r="C24" t="s">
        <v>1133</v>
      </c>
      <c r="D24" s="8" t="s">
        <v>1617</v>
      </c>
      <c r="E24" s="9" t="s">
        <v>1134</v>
      </c>
      <c r="F24" s="9" t="s">
        <v>1135</v>
      </c>
    </row>
    <row r="25" spans="1:6" ht="12.6" customHeight="1" x14ac:dyDescent="0.2">
      <c r="A25" t="s">
        <v>1120</v>
      </c>
      <c r="B25" t="s">
        <v>1132</v>
      </c>
      <c r="C25" t="s">
        <v>1136</v>
      </c>
      <c r="D25" s="8" t="s">
        <v>1137</v>
      </c>
      <c r="E25" s="19" t="s">
        <v>1138</v>
      </c>
      <c r="F25" s="9" t="s">
        <v>1138</v>
      </c>
    </row>
    <row r="26" spans="1:6" ht="12.6" customHeight="1" x14ac:dyDescent="0.2">
      <c r="A26" t="s">
        <v>1120</v>
      </c>
      <c r="B26" t="s">
        <v>1141</v>
      </c>
      <c r="D26" s="8" t="s">
        <v>1618</v>
      </c>
      <c r="E26" s="9" t="s">
        <v>1118</v>
      </c>
      <c r="F26" s="9" t="s">
        <v>1821</v>
      </c>
    </row>
    <row r="27" spans="1:6" ht="12.6" customHeight="1" x14ac:dyDescent="0.2">
      <c r="A27" t="s">
        <v>1142</v>
      </c>
      <c r="B27" t="s">
        <v>1147</v>
      </c>
      <c r="C27" t="s">
        <v>1148</v>
      </c>
      <c r="D27" s="8" t="s">
        <v>1520</v>
      </c>
      <c r="E27" s="19" t="s">
        <v>1521</v>
      </c>
      <c r="F27" s="9"/>
    </row>
    <row r="28" spans="1:6" ht="12.6" customHeight="1" x14ac:dyDescent="0.2">
      <c r="A28" t="s">
        <v>1142</v>
      </c>
      <c r="B28" t="s">
        <v>1147</v>
      </c>
      <c r="C28" t="s">
        <v>1148</v>
      </c>
      <c r="D28" s="8" t="s">
        <v>1519</v>
      </c>
      <c r="E28" s="9" t="s">
        <v>1149</v>
      </c>
      <c r="F28" s="9" t="s">
        <v>1065</v>
      </c>
    </row>
    <row r="29" spans="1:6" ht="12.6" customHeight="1" x14ac:dyDescent="0.2">
      <c r="A29" t="s">
        <v>1142</v>
      </c>
      <c r="B29" t="s">
        <v>1154</v>
      </c>
      <c r="C29" t="s">
        <v>1155</v>
      </c>
      <c r="D29" s="8" t="s">
        <v>1522</v>
      </c>
      <c r="E29" s="9" t="s">
        <v>1156</v>
      </c>
      <c r="F29" s="9" t="s">
        <v>1156</v>
      </c>
    </row>
    <row r="30" spans="1:6" ht="12.6" customHeight="1" x14ac:dyDescent="0.2">
      <c r="A30" t="s">
        <v>1142</v>
      </c>
      <c r="B30" t="s">
        <v>1157</v>
      </c>
      <c r="C30" t="s">
        <v>1158</v>
      </c>
      <c r="D30" s="8" t="s">
        <v>1159</v>
      </c>
      <c r="E30" s="9" t="s">
        <v>1146</v>
      </c>
      <c r="F30" s="9" t="s">
        <v>1065</v>
      </c>
    </row>
    <row r="31" spans="1:6" ht="12.6" customHeight="1" x14ac:dyDescent="0.2">
      <c r="A31" t="s">
        <v>1142</v>
      </c>
      <c r="B31" t="s">
        <v>1150</v>
      </c>
      <c r="C31" t="s">
        <v>1151</v>
      </c>
      <c r="D31" s="8" t="s">
        <v>1523</v>
      </c>
      <c r="E31" s="9" t="s">
        <v>1152</v>
      </c>
      <c r="F31" s="9" t="s">
        <v>1065</v>
      </c>
    </row>
    <row r="32" spans="1:6" ht="12.6" customHeight="1" x14ac:dyDescent="0.2">
      <c r="A32" t="s">
        <v>1142</v>
      </c>
      <c r="B32" t="s">
        <v>1150</v>
      </c>
      <c r="C32" t="s">
        <v>1151</v>
      </c>
      <c r="D32" s="21" t="s">
        <v>1619</v>
      </c>
      <c r="E32" s="9" t="s">
        <v>1153</v>
      </c>
      <c r="F32" s="9" t="s">
        <v>1065</v>
      </c>
    </row>
    <row r="33" spans="1:6" ht="12.6" customHeight="1" x14ac:dyDescent="0.2">
      <c r="A33" t="s">
        <v>1142</v>
      </c>
      <c r="B33" t="s">
        <v>1143</v>
      </c>
      <c r="C33" t="s">
        <v>1144</v>
      </c>
      <c r="D33" s="21" t="s">
        <v>1620</v>
      </c>
      <c r="E33" s="9" t="s">
        <v>1145</v>
      </c>
      <c r="F33" s="9" t="s">
        <v>1146</v>
      </c>
    </row>
    <row r="34" spans="1:6" ht="12.6" customHeight="1" x14ac:dyDescent="0.2">
      <c r="A34" t="s">
        <v>1160</v>
      </c>
      <c r="B34" t="s">
        <v>1175</v>
      </c>
      <c r="C34" t="s">
        <v>1176</v>
      </c>
      <c r="D34" s="21" t="s">
        <v>1621</v>
      </c>
      <c r="E34" s="9" t="s">
        <v>1109</v>
      </c>
      <c r="F34" s="9" t="s">
        <v>1177</v>
      </c>
    </row>
    <row r="35" spans="1:6" ht="12.6" customHeight="1" x14ac:dyDescent="0.2">
      <c r="A35" t="s">
        <v>1160</v>
      </c>
      <c r="B35" t="s">
        <v>1190</v>
      </c>
      <c r="C35" t="s">
        <v>1191</v>
      </c>
      <c r="D35" s="8" t="s">
        <v>1192</v>
      </c>
      <c r="E35" s="9" t="s">
        <v>1146</v>
      </c>
      <c r="F35" s="9" t="s">
        <v>1146</v>
      </c>
    </row>
    <row r="36" spans="1:6" ht="12.6" customHeight="1" x14ac:dyDescent="0.2">
      <c r="A36" t="s">
        <v>1160</v>
      </c>
      <c r="B36" t="s">
        <v>1193</v>
      </c>
      <c r="C36" t="s">
        <v>1194</v>
      </c>
      <c r="D36" s="8" t="s">
        <v>1195</v>
      </c>
      <c r="E36" s="9" t="s">
        <v>1413</v>
      </c>
      <c r="F36" s="9" t="s">
        <v>1196</v>
      </c>
    </row>
    <row r="37" spans="1:6" ht="12.6" customHeight="1" x14ac:dyDescent="0.2">
      <c r="A37" t="s">
        <v>1160</v>
      </c>
      <c r="B37" t="s">
        <v>1197</v>
      </c>
      <c r="C37" t="s">
        <v>1198</v>
      </c>
      <c r="D37" s="8" t="s">
        <v>1527</v>
      </c>
      <c r="E37" s="9" t="s">
        <v>1087</v>
      </c>
      <c r="F37" s="9" t="s">
        <v>1199</v>
      </c>
    </row>
    <row r="38" spans="1:6" ht="12.6" customHeight="1" x14ac:dyDescent="0.2">
      <c r="A38" t="s">
        <v>1160</v>
      </c>
      <c r="B38" t="s">
        <v>1187</v>
      </c>
      <c r="C38" t="s">
        <v>1188</v>
      </c>
      <c r="D38" s="8" t="s">
        <v>1189</v>
      </c>
      <c r="E38" s="9" t="s">
        <v>1071</v>
      </c>
      <c r="F38" s="9" t="s">
        <v>1071</v>
      </c>
    </row>
    <row r="39" spans="1:6" ht="12.6" customHeight="1" x14ac:dyDescent="0.2">
      <c r="A39" t="s">
        <v>1160</v>
      </c>
      <c r="B39" t="s">
        <v>1161</v>
      </c>
      <c r="C39" t="s">
        <v>1162</v>
      </c>
      <c r="D39" s="8" t="s">
        <v>1525</v>
      </c>
      <c r="E39" s="9" t="s">
        <v>1057</v>
      </c>
      <c r="F39" s="9" t="s">
        <v>1135</v>
      </c>
    </row>
    <row r="40" spans="1:6" ht="12.6" customHeight="1" x14ac:dyDescent="0.2">
      <c r="A40" t="s">
        <v>1160</v>
      </c>
      <c r="B40" t="s">
        <v>1161</v>
      </c>
      <c r="C40" t="s">
        <v>1162</v>
      </c>
      <c r="D40" s="8" t="s">
        <v>1524</v>
      </c>
      <c r="E40" s="9" t="s">
        <v>1163</v>
      </c>
      <c r="F40" s="9" t="s">
        <v>1118</v>
      </c>
    </row>
    <row r="41" spans="1:6" ht="12.6" customHeight="1" x14ac:dyDescent="0.2">
      <c r="A41" t="s">
        <v>1160</v>
      </c>
      <c r="B41" t="s">
        <v>1200</v>
      </c>
      <c r="C41" t="s">
        <v>1201</v>
      </c>
      <c r="D41" s="8" t="s">
        <v>1622</v>
      </c>
      <c r="E41" s="9" t="s">
        <v>1202</v>
      </c>
      <c r="F41" s="9" t="s">
        <v>1146</v>
      </c>
    </row>
    <row r="42" spans="1:6" ht="12.6" customHeight="1" x14ac:dyDescent="0.2">
      <c r="A42" t="s">
        <v>1160</v>
      </c>
      <c r="B42" t="s">
        <v>1178</v>
      </c>
      <c r="C42" t="s">
        <v>1179</v>
      </c>
      <c r="D42" s="8" t="s">
        <v>1180</v>
      </c>
      <c r="E42" s="9" t="s">
        <v>1181</v>
      </c>
      <c r="F42" s="9" t="s">
        <v>1182</v>
      </c>
    </row>
    <row r="43" spans="1:6" ht="12.6" customHeight="1" x14ac:dyDescent="0.2">
      <c r="A43" t="s">
        <v>1160</v>
      </c>
      <c r="B43" t="s">
        <v>1183</v>
      </c>
      <c r="C43" t="s">
        <v>1184</v>
      </c>
      <c r="D43" s="8" t="s">
        <v>1185</v>
      </c>
      <c r="E43" s="9" t="s">
        <v>1087</v>
      </c>
      <c r="F43" s="9" t="s">
        <v>1186</v>
      </c>
    </row>
    <row r="44" spans="1:6" ht="12.6" customHeight="1" x14ac:dyDescent="0.2">
      <c r="A44" t="s">
        <v>1160</v>
      </c>
      <c r="B44" t="s">
        <v>1203</v>
      </c>
      <c r="C44" t="s">
        <v>1204</v>
      </c>
      <c r="D44" s="21" t="s">
        <v>1623</v>
      </c>
      <c r="E44" s="9" t="s">
        <v>1205</v>
      </c>
      <c r="F44" s="9" t="s">
        <v>1206</v>
      </c>
    </row>
    <row r="45" spans="1:6" ht="12.6" customHeight="1" x14ac:dyDescent="0.2">
      <c r="A45" t="s">
        <v>1160</v>
      </c>
      <c r="B45" t="s">
        <v>1164</v>
      </c>
      <c r="C45" t="s">
        <v>1165</v>
      </c>
      <c r="D45" s="8" t="s">
        <v>1166</v>
      </c>
      <c r="E45" s="19" t="s">
        <v>1526</v>
      </c>
      <c r="F45" s="9" t="s">
        <v>1167</v>
      </c>
    </row>
    <row r="46" spans="1:6" ht="12.6" customHeight="1" x14ac:dyDescent="0.2">
      <c r="A46" t="s">
        <v>1160</v>
      </c>
      <c r="B46" t="s">
        <v>1164</v>
      </c>
      <c r="C46" t="s">
        <v>1168</v>
      </c>
      <c r="D46" s="8" t="s">
        <v>1169</v>
      </c>
      <c r="E46" s="9" t="s">
        <v>1170</v>
      </c>
      <c r="F46" s="9" t="s">
        <v>1170</v>
      </c>
    </row>
    <row r="47" spans="1:6" ht="12.6" customHeight="1" x14ac:dyDescent="0.2">
      <c r="A47" s="1" t="s">
        <v>1160</v>
      </c>
      <c r="B47" s="1" t="s">
        <v>1164</v>
      </c>
      <c r="C47" s="1" t="s">
        <v>1171</v>
      </c>
      <c r="D47" s="8" t="s">
        <v>1172</v>
      </c>
      <c r="E47" t="s">
        <v>1173</v>
      </c>
      <c r="F47" s="9" t="s">
        <v>1174</v>
      </c>
    </row>
    <row r="48" spans="1:6" ht="12.6" customHeight="1" x14ac:dyDescent="0.2">
      <c r="A48" s="1" t="s">
        <v>1207</v>
      </c>
      <c r="B48" s="1" t="s">
        <v>1211</v>
      </c>
      <c r="C48" s="1" t="s">
        <v>1212</v>
      </c>
      <c r="D48" s="8" t="s">
        <v>1624</v>
      </c>
      <c r="E48" s="9" t="s">
        <v>1213</v>
      </c>
      <c r="F48" s="9" t="s">
        <v>1135</v>
      </c>
    </row>
    <row r="49" spans="1:6" ht="12.6" customHeight="1" x14ac:dyDescent="0.2">
      <c r="A49" t="s">
        <v>1207</v>
      </c>
      <c r="B49" t="s">
        <v>1208</v>
      </c>
      <c r="C49" t="s">
        <v>1209</v>
      </c>
      <c r="D49" s="21" t="s">
        <v>1625</v>
      </c>
      <c r="E49" s="22" t="s">
        <v>1087</v>
      </c>
      <c r="F49" s="9" t="s">
        <v>1210</v>
      </c>
    </row>
    <row r="50" spans="1:6" ht="12.6" customHeight="1" x14ac:dyDescent="0.2">
      <c r="A50" t="s">
        <v>1207</v>
      </c>
      <c r="B50" t="s">
        <v>1214</v>
      </c>
      <c r="C50" t="s">
        <v>1215</v>
      </c>
      <c r="D50" s="21" t="s">
        <v>1216</v>
      </c>
      <c r="E50" s="19" t="s">
        <v>1529</v>
      </c>
      <c r="F50" s="9" t="s">
        <v>1217</v>
      </c>
    </row>
    <row r="51" spans="1:6" ht="12.6" customHeight="1" x14ac:dyDescent="0.2">
      <c r="A51" t="s">
        <v>1207</v>
      </c>
      <c r="B51" t="s">
        <v>1214</v>
      </c>
      <c r="C51" t="s">
        <v>1215</v>
      </c>
      <c r="D51" s="8" t="s">
        <v>1531</v>
      </c>
      <c r="E51" s="19" t="s">
        <v>1530</v>
      </c>
      <c r="F51" s="9" t="s">
        <v>1218</v>
      </c>
    </row>
    <row r="52" spans="1:6" ht="12.6" customHeight="1" x14ac:dyDescent="0.2">
      <c r="A52" t="s">
        <v>1207</v>
      </c>
      <c r="B52" t="s">
        <v>1214</v>
      </c>
      <c r="C52" t="s">
        <v>1219</v>
      </c>
      <c r="D52" s="21" t="s">
        <v>1626</v>
      </c>
      <c r="E52" s="9" t="s">
        <v>1087</v>
      </c>
      <c r="F52" s="9" t="s">
        <v>1220</v>
      </c>
    </row>
    <row r="53" spans="1:6" ht="12.6" customHeight="1" x14ac:dyDescent="0.2">
      <c r="A53" t="s">
        <v>1207</v>
      </c>
      <c r="B53" t="s">
        <v>1214</v>
      </c>
      <c r="C53" t="s">
        <v>1219</v>
      </c>
      <c r="D53" s="8" t="s">
        <v>1532</v>
      </c>
      <c r="E53" s="9" t="s">
        <v>1221</v>
      </c>
      <c r="F53" s="9" t="s">
        <v>1065</v>
      </c>
    </row>
    <row r="54" spans="1:6" ht="12.6" customHeight="1" x14ac:dyDescent="0.2">
      <c r="A54" t="s">
        <v>1207</v>
      </c>
      <c r="B54" t="s">
        <v>1225</v>
      </c>
      <c r="C54" t="s">
        <v>1226</v>
      </c>
      <c r="D54" s="8" t="s">
        <v>1227</v>
      </c>
      <c r="E54" s="9" t="s">
        <v>1228</v>
      </c>
      <c r="F54" s="9" t="s">
        <v>1065</v>
      </c>
    </row>
    <row r="55" spans="1:6" ht="12.6" customHeight="1" x14ac:dyDescent="0.2">
      <c r="A55" t="s">
        <v>1207</v>
      </c>
      <c r="B55" t="s">
        <v>1229</v>
      </c>
      <c r="C55" t="s">
        <v>1230</v>
      </c>
      <c r="D55" s="21" t="s">
        <v>1627</v>
      </c>
      <c r="E55" s="9" t="s">
        <v>1118</v>
      </c>
      <c r="F55" s="9" t="s">
        <v>1118</v>
      </c>
    </row>
    <row r="56" spans="1:6" ht="12.6" customHeight="1" x14ac:dyDescent="0.2">
      <c r="A56" t="s">
        <v>1207</v>
      </c>
      <c r="B56" t="s">
        <v>1860</v>
      </c>
      <c r="C56" t="s">
        <v>1222</v>
      </c>
      <c r="D56" s="8" t="s">
        <v>1861</v>
      </c>
      <c r="E56" s="9" t="s">
        <v>1223</v>
      </c>
      <c r="F56" s="9" t="s">
        <v>1224</v>
      </c>
    </row>
    <row r="57" spans="1:6" ht="12.6" customHeight="1" x14ac:dyDescent="0.2">
      <c r="A57" t="s">
        <v>1231</v>
      </c>
      <c r="B57" t="s">
        <v>1238</v>
      </c>
      <c r="C57" t="s">
        <v>1239</v>
      </c>
      <c r="D57" s="21" t="s">
        <v>1533</v>
      </c>
      <c r="E57" s="19" t="s">
        <v>1087</v>
      </c>
      <c r="F57" s="9" t="s">
        <v>1240</v>
      </c>
    </row>
    <row r="58" spans="1:6" ht="12.6" customHeight="1" x14ac:dyDescent="0.2">
      <c r="A58" t="s">
        <v>1231</v>
      </c>
      <c r="B58" t="s">
        <v>1241</v>
      </c>
      <c r="C58" t="s">
        <v>1242</v>
      </c>
      <c r="D58" s="21" t="s">
        <v>1534</v>
      </c>
      <c r="E58" s="19" t="s">
        <v>1118</v>
      </c>
      <c r="F58" s="9" t="s">
        <v>1240</v>
      </c>
    </row>
    <row r="59" spans="1:6" ht="12.6" customHeight="1" x14ac:dyDescent="0.2">
      <c r="A59" t="s">
        <v>1231</v>
      </c>
      <c r="B59" t="s">
        <v>1243</v>
      </c>
      <c r="C59" t="s">
        <v>1244</v>
      </c>
      <c r="D59" s="8" t="s">
        <v>1535</v>
      </c>
      <c r="E59" s="19" t="s">
        <v>1536</v>
      </c>
      <c r="F59" s="9" t="s">
        <v>1240</v>
      </c>
    </row>
    <row r="60" spans="1:6" ht="12.6" customHeight="1" x14ac:dyDescent="0.2">
      <c r="A60" t="s">
        <v>1231</v>
      </c>
      <c r="B60" t="s">
        <v>1245</v>
      </c>
      <c r="C60" t="s">
        <v>1246</v>
      </c>
      <c r="D60" s="8" t="s">
        <v>1537</v>
      </c>
      <c r="E60" s="9" t="s">
        <v>1087</v>
      </c>
      <c r="F60" s="9" t="s">
        <v>1118</v>
      </c>
    </row>
    <row r="61" spans="1:6" ht="12.6" customHeight="1" x14ac:dyDescent="0.2">
      <c r="A61" t="s">
        <v>1231</v>
      </c>
      <c r="B61" t="s">
        <v>1232</v>
      </c>
      <c r="C61" t="s">
        <v>1233</v>
      </c>
      <c r="D61" s="8" t="s">
        <v>1234</v>
      </c>
      <c r="E61" s="9" t="s">
        <v>1087</v>
      </c>
      <c r="F61" s="9" t="s">
        <v>1135</v>
      </c>
    </row>
    <row r="62" spans="1:6" ht="12.6" customHeight="1" x14ac:dyDescent="0.2">
      <c r="A62" t="s">
        <v>1231</v>
      </c>
      <c r="B62" t="s">
        <v>1235</v>
      </c>
      <c r="C62" t="s">
        <v>1236</v>
      </c>
      <c r="D62" s="8" t="s">
        <v>1237</v>
      </c>
      <c r="E62" s="9" t="s">
        <v>1087</v>
      </c>
      <c r="F62" s="9" t="s">
        <v>1065</v>
      </c>
    </row>
    <row r="63" spans="1:6" ht="12.6" customHeight="1" x14ac:dyDescent="0.2">
      <c r="A63" t="s">
        <v>1528</v>
      </c>
      <c r="B63" s="26" t="s">
        <v>1822</v>
      </c>
      <c r="C63" t="s">
        <v>410</v>
      </c>
      <c r="D63" s="8" t="s">
        <v>1538</v>
      </c>
      <c r="E63" s="12" t="s">
        <v>1071</v>
      </c>
      <c r="F63" s="12" t="s">
        <v>1118</v>
      </c>
    </row>
    <row r="64" spans="1:6" ht="12.6" customHeight="1" x14ac:dyDescent="0.2">
      <c r="A64" t="s">
        <v>1247</v>
      </c>
      <c r="B64" t="s">
        <v>1251</v>
      </c>
      <c r="C64" t="s">
        <v>1252</v>
      </c>
      <c r="D64" s="8" t="s">
        <v>1539</v>
      </c>
      <c r="E64" s="9" t="s">
        <v>1253</v>
      </c>
      <c r="F64" s="9" t="s">
        <v>1254</v>
      </c>
    </row>
    <row r="65" spans="1:6" ht="12.6" customHeight="1" x14ac:dyDescent="0.2">
      <c r="A65" t="s">
        <v>1247</v>
      </c>
      <c r="B65" t="s">
        <v>1248</v>
      </c>
      <c r="C65" t="s">
        <v>1249</v>
      </c>
      <c r="D65" s="8" t="s">
        <v>1250</v>
      </c>
      <c r="E65" s="19" t="s">
        <v>1540</v>
      </c>
      <c r="F65" s="9" t="s">
        <v>1065</v>
      </c>
    </row>
    <row r="66" spans="1:6" ht="12.6" customHeight="1" x14ac:dyDescent="0.2">
      <c r="A66" t="s">
        <v>1247</v>
      </c>
      <c r="B66" t="s">
        <v>1255</v>
      </c>
      <c r="C66" t="s">
        <v>1252</v>
      </c>
      <c r="D66" s="21" t="s">
        <v>1628</v>
      </c>
      <c r="E66" s="9" t="s">
        <v>1071</v>
      </c>
      <c r="F66" s="9" t="s">
        <v>1118</v>
      </c>
    </row>
    <row r="67" spans="1:6" ht="12.6" customHeight="1" x14ac:dyDescent="0.2">
      <c r="A67" t="s">
        <v>1256</v>
      </c>
      <c r="B67" t="s">
        <v>1276</v>
      </c>
      <c r="C67" t="s">
        <v>1277</v>
      </c>
      <c r="D67" s="8" t="s">
        <v>1278</v>
      </c>
      <c r="E67" s="9" t="s">
        <v>1065</v>
      </c>
      <c r="F67" s="9"/>
    </row>
    <row r="68" spans="1:6" ht="12.6" customHeight="1" x14ac:dyDescent="0.2">
      <c r="A68" t="s">
        <v>1256</v>
      </c>
      <c r="B68" t="s">
        <v>1263</v>
      </c>
      <c r="C68" t="s">
        <v>1264</v>
      </c>
      <c r="D68" s="8" t="s">
        <v>1265</v>
      </c>
      <c r="E68" s="19" t="s">
        <v>1541</v>
      </c>
      <c r="F68" s="9" t="s">
        <v>1266</v>
      </c>
    </row>
    <row r="69" spans="1:6" ht="12.6" customHeight="1" x14ac:dyDescent="0.2">
      <c r="A69" t="s">
        <v>1256</v>
      </c>
      <c r="B69" t="s">
        <v>1271</v>
      </c>
      <c r="C69" t="s">
        <v>1272</v>
      </c>
      <c r="D69" s="8" t="s">
        <v>1629</v>
      </c>
      <c r="E69" s="9" t="s">
        <v>1273</v>
      </c>
      <c r="F69" s="9" t="s">
        <v>1274</v>
      </c>
    </row>
    <row r="70" spans="1:6" ht="12.6" customHeight="1" x14ac:dyDescent="0.2">
      <c r="A70" t="s">
        <v>1256</v>
      </c>
      <c r="B70" s="3" t="s">
        <v>1631</v>
      </c>
      <c r="C70" t="s">
        <v>1275</v>
      </c>
      <c r="D70" s="21" t="s">
        <v>1630</v>
      </c>
      <c r="E70" s="9" t="s">
        <v>1065</v>
      </c>
      <c r="F70" s="9" t="s">
        <v>1118</v>
      </c>
    </row>
    <row r="71" spans="1:6" ht="12.6" customHeight="1" x14ac:dyDescent="0.2">
      <c r="A71" t="s">
        <v>1256</v>
      </c>
      <c r="B71" t="s">
        <v>1257</v>
      </c>
      <c r="C71" t="s">
        <v>1258</v>
      </c>
      <c r="D71" s="8" t="s">
        <v>1259</v>
      </c>
      <c r="E71" s="9" t="s">
        <v>1260</v>
      </c>
      <c r="F71" s="9"/>
    </row>
    <row r="72" spans="1:6" ht="12.6" customHeight="1" x14ac:dyDescent="0.2">
      <c r="A72" t="s">
        <v>1256</v>
      </c>
      <c r="B72" t="s">
        <v>1257</v>
      </c>
      <c r="C72" t="s">
        <v>1258</v>
      </c>
      <c r="D72" s="8" t="s">
        <v>1261</v>
      </c>
      <c r="E72" s="9" t="s">
        <v>1262</v>
      </c>
      <c r="F72" s="9"/>
    </row>
    <row r="73" spans="1:6" ht="12.6" customHeight="1" x14ac:dyDescent="0.2">
      <c r="A73" t="s">
        <v>1256</v>
      </c>
      <c r="B73" t="s">
        <v>1267</v>
      </c>
      <c r="C73" t="s">
        <v>1268</v>
      </c>
      <c r="D73" s="8" t="s">
        <v>1269</v>
      </c>
      <c r="E73" s="19" t="s">
        <v>1542</v>
      </c>
      <c r="F73" s="9" t="s">
        <v>1270</v>
      </c>
    </row>
    <row r="74" spans="1:6" ht="12.6" customHeight="1" x14ac:dyDescent="0.2">
      <c r="A74" t="s">
        <v>1279</v>
      </c>
      <c r="B74" t="s">
        <v>1280</v>
      </c>
      <c r="C74" t="s">
        <v>1281</v>
      </c>
      <c r="D74" s="21" t="s">
        <v>1632</v>
      </c>
      <c r="E74" s="2" t="s">
        <v>1282</v>
      </c>
      <c r="F74" s="9" t="s">
        <v>1283</v>
      </c>
    </row>
    <row r="75" spans="1:6" ht="12.6" customHeight="1" x14ac:dyDescent="0.2">
      <c r="A75" t="s">
        <v>1279</v>
      </c>
      <c r="B75" t="s">
        <v>1288</v>
      </c>
      <c r="C75" t="s">
        <v>1289</v>
      </c>
      <c r="D75" s="21" t="s">
        <v>1633</v>
      </c>
      <c r="E75" s="9" t="s">
        <v>1087</v>
      </c>
      <c r="F75" s="9" t="s">
        <v>1266</v>
      </c>
    </row>
    <row r="76" spans="1:6" ht="12.6" customHeight="1" x14ac:dyDescent="0.2">
      <c r="A76" t="s">
        <v>1279</v>
      </c>
      <c r="B76" t="s">
        <v>1287</v>
      </c>
      <c r="D76" s="8" t="s">
        <v>1543</v>
      </c>
      <c r="E76" s="19" t="s">
        <v>1087</v>
      </c>
      <c r="F76" s="9" t="s">
        <v>1065</v>
      </c>
    </row>
    <row r="77" spans="1:6" ht="12.6" customHeight="1" x14ac:dyDescent="0.2">
      <c r="A77" t="s">
        <v>1279</v>
      </c>
      <c r="B77" t="s">
        <v>1290</v>
      </c>
      <c r="C77" t="s">
        <v>1291</v>
      </c>
      <c r="D77" s="8" t="s">
        <v>1292</v>
      </c>
      <c r="E77" s="9" t="s">
        <v>1087</v>
      </c>
      <c r="F77" s="9" t="s">
        <v>1293</v>
      </c>
    </row>
    <row r="78" spans="1:6" ht="12.6" customHeight="1" x14ac:dyDescent="0.2">
      <c r="A78" t="s">
        <v>1279</v>
      </c>
      <c r="B78" t="s">
        <v>1294</v>
      </c>
      <c r="C78" t="s">
        <v>1295</v>
      </c>
      <c r="D78" s="8" t="s">
        <v>1544</v>
      </c>
      <c r="E78" s="9" t="s">
        <v>1823</v>
      </c>
      <c r="F78" s="9" t="s">
        <v>1266</v>
      </c>
    </row>
    <row r="79" spans="1:6" ht="12.6" customHeight="1" x14ac:dyDescent="0.2">
      <c r="A79" t="s">
        <v>1279</v>
      </c>
      <c r="B79" t="s">
        <v>1296</v>
      </c>
      <c r="C79" t="s">
        <v>1297</v>
      </c>
      <c r="D79" s="8" t="s">
        <v>1634</v>
      </c>
      <c r="E79" s="9" t="s">
        <v>817</v>
      </c>
      <c r="F79" s="9" t="s">
        <v>1298</v>
      </c>
    </row>
    <row r="80" spans="1:6" ht="12.6" customHeight="1" x14ac:dyDescent="0.2">
      <c r="A80" t="s">
        <v>1279</v>
      </c>
      <c r="B80" t="s">
        <v>1299</v>
      </c>
      <c r="C80" t="s">
        <v>1300</v>
      </c>
      <c r="D80" s="8" t="s">
        <v>1301</v>
      </c>
      <c r="E80" s="9" t="s">
        <v>1087</v>
      </c>
      <c r="F80" s="9" t="s">
        <v>1118</v>
      </c>
    </row>
    <row r="81" spans="1:6" ht="12.6" customHeight="1" x14ac:dyDescent="0.2">
      <c r="A81" t="s">
        <v>1279</v>
      </c>
      <c r="B81" s="26" t="s">
        <v>1824</v>
      </c>
      <c r="C81" t="s">
        <v>1284</v>
      </c>
      <c r="D81" s="8" t="s">
        <v>1285</v>
      </c>
      <c r="E81" s="9" t="s">
        <v>1286</v>
      </c>
      <c r="F81" s="9" t="s">
        <v>1057</v>
      </c>
    </row>
    <row r="82" spans="1:6" ht="12.6" customHeight="1" x14ac:dyDescent="0.2">
      <c r="A82" t="s">
        <v>1279</v>
      </c>
      <c r="B82" t="s">
        <v>1302</v>
      </c>
      <c r="C82" t="s">
        <v>1635</v>
      </c>
      <c r="D82" s="8" t="s">
        <v>1636</v>
      </c>
      <c r="E82" s="9" t="s">
        <v>1118</v>
      </c>
      <c r="F82" s="9" t="s">
        <v>1118</v>
      </c>
    </row>
    <row r="83" spans="1:6" ht="12.6" customHeight="1" x14ac:dyDescent="0.2">
      <c r="A83" t="s">
        <v>1304</v>
      </c>
      <c r="B83" t="s">
        <v>1314</v>
      </c>
      <c r="C83" t="s">
        <v>1306</v>
      </c>
      <c r="D83" s="8" t="s">
        <v>1315</v>
      </c>
      <c r="E83" s="9" t="s">
        <v>1071</v>
      </c>
      <c r="F83" s="9" t="s">
        <v>1118</v>
      </c>
    </row>
    <row r="84" spans="1:6" ht="12.6" customHeight="1" x14ac:dyDescent="0.2">
      <c r="A84" t="s">
        <v>1304</v>
      </c>
      <c r="B84" t="s">
        <v>1316</v>
      </c>
      <c r="C84" t="s">
        <v>1306</v>
      </c>
      <c r="D84" s="8" t="s">
        <v>1545</v>
      </c>
      <c r="E84" s="9" t="s">
        <v>1071</v>
      </c>
      <c r="F84" s="9" t="s">
        <v>1118</v>
      </c>
    </row>
    <row r="85" spans="1:6" ht="12.6" customHeight="1" x14ac:dyDescent="0.2">
      <c r="A85" t="s">
        <v>1304</v>
      </c>
      <c r="B85" t="s">
        <v>1547</v>
      </c>
      <c r="C85" t="s">
        <v>1546</v>
      </c>
      <c r="D85" s="8" t="s">
        <v>1548</v>
      </c>
      <c r="E85" s="9"/>
      <c r="F85" s="19" t="s">
        <v>1253</v>
      </c>
    </row>
    <row r="86" spans="1:6" ht="12.6" customHeight="1" x14ac:dyDescent="0.2">
      <c r="A86" t="s">
        <v>1304</v>
      </c>
      <c r="B86" t="s">
        <v>1549</v>
      </c>
      <c r="C86" t="s">
        <v>1322</v>
      </c>
      <c r="D86" s="8" t="s">
        <v>1323</v>
      </c>
      <c r="E86" s="9" t="s">
        <v>1324</v>
      </c>
      <c r="F86" s="9"/>
    </row>
    <row r="87" spans="1:6" ht="12.6" customHeight="1" x14ac:dyDescent="0.2">
      <c r="A87" t="s">
        <v>1304</v>
      </c>
      <c r="B87" t="s">
        <v>1312</v>
      </c>
      <c r="C87" t="s">
        <v>1306</v>
      </c>
      <c r="D87" s="8" t="s">
        <v>1307</v>
      </c>
      <c r="E87" s="9" t="s">
        <v>1313</v>
      </c>
      <c r="F87" s="9" t="s">
        <v>1065</v>
      </c>
    </row>
    <row r="88" spans="1:6" ht="12.6" customHeight="1" x14ac:dyDescent="0.2">
      <c r="A88" t="s">
        <v>1304</v>
      </c>
      <c r="B88" t="s">
        <v>1305</v>
      </c>
      <c r="C88" t="s">
        <v>1306</v>
      </c>
      <c r="D88" s="8" t="s">
        <v>1307</v>
      </c>
      <c r="E88" s="9" t="s">
        <v>1308</v>
      </c>
      <c r="F88" s="9" t="s">
        <v>1065</v>
      </c>
    </row>
    <row r="89" spans="1:6" ht="12.6" customHeight="1" x14ac:dyDescent="0.2">
      <c r="A89" t="s">
        <v>1304</v>
      </c>
      <c r="B89" t="s">
        <v>1305</v>
      </c>
      <c r="C89" t="s">
        <v>1309</v>
      </c>
      <c r="D89" s="8" t="s">
        <v>1307</v>
      </c>
      <c r="E89" s="9" t="s">
        <v>1310</v>
      </c>
      <c r="F89" s="9" t="s">
        <v>1311</v>
      </c>
    </row>
    <row r="90" spans="1:6" ht="12.6" customHeight="1" x14ac:dyDescent="0.2">
      <c r="A90" t="s">
        <v>1304</v>
      </c>
      <c r="B90" t="s">
        <v>1317</v>
      </c>
      <c r="C90" t="s">
        <v>1318</v>
      </c>
      <c r="D90" s="8" t="s">
        <v>1319</v>
      </c>
      <c r="E90" s="9" t="s">
        <v>1320</v>
      </c>
      <c r="F90" s="9" t="s">
        <v>1321</v>
      </c>
    </row>
    <row r="91" spans="1:6" ht="12.6" customHeight="1" x14ac:dyDescent="0.2">
      <c r="A91" t="s">
        <v>1420</v>
      </c>
      <c r="B91" t="s">
        <v>1421</v>
      </c>
      <c r="C91" t="s">
        <v>1422</v>
      </c>
      <c r="D91" s="8" t="s">
        <v>1637</v>
      </c>
      <c r="E91" s="9" t="s">
        <v>1423</v>
      </c>
      <c r="F91" s="9" t="s">
        <v>1423</v>
      </c>
    </row>
    <row r="92" spans="1:6" ht="12.6" customHeight="1" x14ac:dyDescent="0.2">
      <c r="A92" t="s">
        <v>1420</v>
      </c>
      <c r="B92" t="s">
        <v>1814</v>
      </c>
      <c r="C92" t="s">
        <v>1815</v>
      </c>
      <c r="D92" s="8" t="s">
        <v>1816</v>
      </c>
      <c r="E92" s="9" t="s">
        <v>1253</v>
      </c>
      <c r="F92" s="9" t="s">
        <v>1109</v>
      </c>
    </row>
    <row r="93" spans="1:6" ht="12.6" customHeight="1" x14ac:dyDescent="0.2">
      <c r="A93" t="s">
        <v>1420</v>
      </c>
      <c r="B93" t="s">
        <v>1424</v>
      </c>
      <c r="C93" t="s">
        <v>1425</v>
      </c>
      <c r="D93" s="8" t="s">
        <v>1426</v>
      </c>
      <c r="E93" s="9" t="s">
        <v>1427</v>
      </c>
      <c r="F93" s="9" t="s">
        <v>1428</v>
      </c>
    </row>
    <row r="94" spans="1:6" ht="12.6" customHeight="1" x14ac:dyDescent="0.2">
      <c r="A94" t="s">
        <v>1420</v>
      </c>
      <c r="B94" t="s">
        <v>1429</v>
      </c>
      <c r="C94" t="s">
        <v>1430</v>
      </c>
      <c r="D94" s="8" t="s">
        <v>1431</v>
      </c>
      <c r="E94" s="9" t="s">
        <v>1432</v>
      </c>
      <c r="F94" s="9" t="s">
        <v>1433</v>
      </c>
    </row>
    <row r="95" spans="1:6" ht="12.6" customHeight="1" x14ac:dyDescent="0.2">
      <c r="A95" t="s">
        <v>1420</v>
      </c>
      <c r="B95" t="s">
        <v>1434</v>
      </c>
      <c r="C95" t="s">
        <v>1435</v>
      </c>
      <c r="D95" s="21" t="s">
        <v>1638</v>
      </c>
      <c r="E95" s="9" t="s">
        <v>1223</v>
      </c>
      <c r="F95" s="9" t="s">
        <v>1118</v>
      </c>
    </row>
    <row r="96" spans="1:6" ht="12.6" customHeight="1" x14ac:dyDescent="0.2">
      <c r="A96" t="s">
        <v>1420</v>
      </c>
      <c r="B96" t="s">
        <v>1436</v>
      </c>
      <c r="C96" t="s">
        <v>1437</v>
      </c>
      <c r="D96" s="21" t="s">
        <v>1639</v>
      </c>
      <c r="E96" s="9" t="s">
        <v>1266</v>
      </c>
      <c r="F96" s="9" t="s">
        <v>1266</v>
      </c>
    </row>
    <row r="97" spans="1:6" ht="12.6" customHeight="1" x14ac:dyDescent="0.2">
      <c r="A97" t="s">
        <v>1420</v>
      </c>
      <c r="B97" t="s">
        <v>1438</v>
      </c>
      <c r="C97" t="s">
        <v>1439</v>
      </c>
      <c r="D97" s="21" t="s">
        <v>1640</v>
      </c>
      <c r="E97" s="9" t="s">
        <v>1440</v>
      </c>
      <c r="F97" s="9" t="s">
        <v>1441</v>
      </c>
    </row>
    <row r="98" spans="1:6" ht="12.6" customHeight="1" x14ac:dyDescent="0.2">
      <c r="A98" t="s">
        <v>1325</v>
      </c>
      <c r="B98" t="s">
        <v>1343</v>
      </c>
      <c r="C98" t="s">
        <v>1344</v>
      </c>
      <c r="D98" s="21" t="s">
        <v>1641</v>
      </c>
      <c r="E98" s="9" t="s">
        <v>1087</v>
      </c>
      <c r="F98" s="9" t="s">
        <v>1345</v>
      </c>
    </row>
    <row r="99" spans="1:6" ht="12.6" customHeight="1" x14ac:dyDescent="0.2">
      <c r="A99" t="s">
        <v>1325</v>
      </c>
      <c r="B99" t="s">
        <v>1334</v>
      </c>
      <c r="C99" t="s">
        <v>1335</v>
      </c>
      <c r="D99" s="8" t="s">
        <v>1550</v>
      </c>
      <c r="E99" s="9" t="s">
        <v>1153</v>
      </c>
      <c r="F99" s="10" t="s">
        <v>1825</v>
      </c>
    </row>
    <row r="100" spans="1:6" ht="12.6" customHeight="1" x14ac:dyDescent="0.2">
      <c r="A100" t="s">
        <v>1325</v>
      </c>
      <c r="B100" s="1" t="s">
        <v>1346</v>
      </c>
      <c r="C100" s="1" t="s">
        <v>1347</v>
      </c>
      <c r="D100" s="8" t="s">
        <v>1348</v>
      </c>
      <c r="E100" s="9" t="s">
        <v>1087</v>
      </c>
      <c r="F100" s="9" t="s">
        <v>1349</v>
      </c>
    </row>
    <row r="101" spans="1:6" ht="12.6" customHeight="1" x14ac:dyDescent="0.2">
      <c r="A101" t="s">
        <v>1325</v>
      </c>
      <c r="B101" s="1" t="s">
        <v>1331</v>
      </c>
      <c r="C101" t="s">
        <v>1332</v>
      </c>
      <c r="D101" s="8" t="s">
        <v>1333</v>
      </c>
      <c r="E101" s="9" t="s">
        <v>1153</v>
      </c>
      <c r="F101" s="9" t="s">
        <v>1065</v>
      </c>
    </row>
    <row r="102" spans="1:6" ht="12.6" customHeight="1" x14ac:dyDescent="0.2">
      <c r="A102" t="s">
        <v>1325</v>
      </c>
      <c r="B102" t="s">
        <v>1339</v>
      </c>
      <c r="C102" t="s">
        <v>1340</v>
      </c>
      <c r="D102" s="8" t="s">
        <v>1341</v>
      </c>
      <c r="E102" s="9" t="s">
        <v>1342</v>
      </c>
      <c r="F102" s="9" t="s">
        <v>1342</v>
      </c>
    </row>
    <row r="103" spans="1:6" ht="12.6" customHeight="1" x14ac:dyDescent="0.2">
      <c r="A103" t="s">
        <v>1325</v>
      </c>
      <c r="B103" t="s">
        <v>1336</v>
      </c>
      <c r="C103" t="s">
        <v>1337</v>
      </c>
      <c r="D103" s="8" t="s">
        <v>1642</v>
      </c>
      <c r="E103" s="9" t="s">
        <v>1087</v>
      </c>
      <c r="F103" s="9" t="s">
        <v>1338</v>
      </c>
    </row>
    <row r="104" spans="1:6" ht="12.6" customHeight="1" x14ac:dyDescent="0.2">
      <c r="A104" t="s">
        <v>1325</v>
      </c>
      <c r="B104" t="s">
        <v>1326</v>
      </c>
      <c r="C104" t="s">
        <v>1327</v>
      </c>
      <c r="D104" s="8" t="s">
        <v>1551</v>
      </c>
      <c r="E104" s="9" t="s">
        <v>1328</v>
      </c>
      <c r="F104" s="9" t="s">
        <v>1826</v>
      </c>
    </row>
    <row r="105" spans="1:6" ht="12.6" customHeight="1" x14ac:dyDescent="0.2">
      <c r="A105" t="s">
        <v>1325</v>
      </c>
      <c r="B105" t="s">
        <v>1326</v>
      </c>
      <c r="C105" t="s">
        <v>1327</v>
      </c>
      <c r="D105" s="8" t="s">
        <v>1329</v>
      </c>
      <c r="E105" s="9" t="s">
        <v>1330</v>
      </c>
      <c r="F105" s="9"/>
    </row>
    <row r="106" spans="1:6" ht="12.6" customHeight="1" x14ac:dyDescent="0.2">
      <c r="A106" t="s">
        <v>1350</v>
      </c>
      <c r="B106" t="s">
        <v>1351</v>
      </c>
      <c r="C106" t="s">
        <v>1352</v>
      </c>
      <c r="D106" s="8" t="s">
        <v>1353</v>
      </c>
      <c r="E106" s="9"/>
      <c r="F106" s="9" t="s">
        <v>1354</v>
      </c>
    </row>
    <row r="107" spans="1:6" ht="12.6" customHeight="1" x14ac:dyDescent="0.2">
      <c r="A107" t="s">
        <v>1350</v>
      </c>
      <c r="B107" t="s">
        <v>1355</v>
      </c>
      <c r="C107" t="s">
        <v>1356</v>
      </c>
      <c r="D107" s="8" t="s">
        <v>1552</v>
      </c>
      <c r="E107" s="9" t="s">
        <v>1087</v>
      </c>
      <c r="F107" s="9" t="s">
        <v>1107</v>
      </c>
    </row>
    <row r="108" spans="1:6" ht="12.6" customHeight="1" x14ac:dyDescent="0.2">
      <c r="A108" t="s">
        <v>1350</v>
      </c>
      <c r="B108" t="s">
        <v>1357</v>
      </c>
      <c r="C108" t="s">
        <v>1358</v>
      </c>
      <c r="D108" s="8" t="s">
        <v>1553</v>
      </c>
      <c r="E108" s="9" t="s">
        <v>1359</v>
      </c>
      <c r="F108" s="9" t="s">
        <v>1359</v>
      </c>
    </row>
    <row r="109" spans="1:6" ht="12.6" customHeight="1" x14ac:dyDescent="0.2">
      <c r="A109" t="s">
        <v>1350</v>
      </c>
      <c r="B109" t="s">
        <v>1360</v>
      </c>
      <c r="C109" t="s">
        <v>1361</v>
      </c>
      <c r="D109" s="8" t="s">
        <v>1362</v>
      </c>
      <c r="E109" s="9" t="s">
        <v>1087</v>
      </c>
      <c r="F109" s="9" t="s">
        <v>1363</v>
      </c>
    </row>
    <row r="110" spans="1:6" ht="12.6" customHeight="1" x14ac:dyDescent="0.2">
      <c r="A110" t="s">
        <v>1350</v>
      </c>
      <c r="B110" t="s">
        <v>1364</v>
      </c>
      <c r="C110" t="s">
        <v>1365</v>
      </c>
      <c r="D110" s="8" t="s">
        <v>1366</v>
      </c>
      <c r="E110" s="9" t="s">
        <v>1118</v>
      </c>
      <c r="F110" s="9" t="s">
        <v>1118</v>
      </c>
    </row>
    <row r="111" spans="1:6" ht="12.6" customHeight="1" x14ac:dyDescent="0.2">
      <c r="A111" t="s">
        <v>1350</v>
      </c>
      <c r="B111" t="s">
        <v>1367</v>
      </c>
      <c r="C111" t="s">
        <v>1368</v>
      </c>
      <c r="D111" s="21" t="s">
        <v>1643</v>
      </c>
      <c r="E111" s="9" t="s">
        <v>1369</v>
      </c>
      <c r="F111" s="9" t="s">
        <v>1369</v>
      </c>
    </row>
    <row r="112" spans="1:6" ht="12.6" customHeight="1" x14ac:dyDescent="0.2">
      <c r="A112" t="s">
        <v>1350</v>
      </c>
      <c r="B112" t="s">
        <v>1370</v>
      </c>
      <c r="C112" t="s">
        <v>1361</v>
      </c>
      <c r="D112" s="8" t="s">
        <v>1644</v>
      </c>
      <c r="E112" s="9" t="s">
        <v>1087</v>
      </c>
      <c r="F112" s="9" t="s">
        <v>1827</v>
      </c>
    </row>
    <row r="113" spans="1:6" ht="12.6" customHeight="1" x14ac:dyDescent="0.2">
      <c r="A113" t="s">
        <v>1350</v>
      </c>
      <c r="B113" t="s">
        <v>1371</v>
      </c>
      <c r="C113" t="s">
        <v>1372</v>
      </c>
      <c r="D113" s="8" t="s">
        <v>1554</v>
      </c>
      <c r="E113" s="9" t="s">
        <v>1373</v>
      </c>
      <c r="F113" s="9" t="s">
        <v>1373</v>
      </c>
    </row>
    <row r="114" spans="1:6" ht="12.6" customHeight="1" x14ac:dyDescent="0.2">
      <c r="A114" t="s">
        <v>1350</v>
      </c>
      <c r="B114" t="s">
        <v>1374</v>
      </c>
      <c r="C114" t="s">
        <v>1375</v>
      </c>
      <c r="D114" s="8" t="s">
        <v>1376</v>
      </c>
      <c r="E114" s="9" t="s">
        <v>1075</v>
      </c>
      <c r="F114" s="9" t="s">
        <v>1075</v>
      </c>
    </row>
    <row r="115" spans="1:6" ht="12.6" customHeight="1" x14ac:dyDescent="0.2">
      <c r="A115" t="s">
        <v>1350</v>
      </c>
      <c r="B115" t="s">
        <v>1374</v>
      </c>
      <c r="C115" t="s">
        <v>1375</v>
      </c>
      <c r="D115" s="8" t="s">
        <v>1377</v>
      </c>
      <c r="E115" s="9" t="s">
        <v>1378</v>
      </c>
      <c r="F115" s="9" t="s">
        <v>1065</v>
      </c>
    </row>
    <row r="116" spans="1:6" ht="12.6" customHeight="1" x14ac:dyDescent="0.2">
      <c r="A116" t="s">
        <v>1350</v>
      </c>
      <c r="B116" t="s">
        <v>1374</v>
      </c>
      <c r="C116" t="s">
        <v>1375</v>
      </c>
      <c r="D116" s="8" t="s">
        <v>1377</v>
      </c>
      <c r="E116" s="9" t="s">
        <v>1308</v>
      </c>
      <c r="F116" s="9" t="s">
        <v>1065</v>
      </c>
    </row>
    <row r="117" spans="1:6" ht="12.6" customHeight="1" x14ac:dyDescent="0.2">
      <c r="A117" t="s">
        <v>1350</v>
      </c>
      <c r="B117" t="s">
        <v>1379</v>
      </c>
      <c r="C117" t="s">
        <v>1380</v>
      </c>
      <c r="D117" s="8" t="s">
        <v>1645</v>
      </c>
      <c r="E117" s="9" t="s">
        <v>1646</v>
      </c>
      <c r="F117" s="9" t="s">
        <v>1381</v>
      </c>
    </row>
    <row r="118" spans="1:6" ht="12.6" customHeight="1" x14ac:dyDescent="0.2">
      <c r="A118" t="s">
        <v>1350</v>
      </c>
      <c r="B118" t="s">
        <v>1382</v>
      </c>
      <c r="C118" t="s">
        <v>1383</v>
      </c>
      <c r="D118" s="8" t="s">
        <v>1384</v>
      </c>
      <c r="E118" s="9" t="s">
        <v>1087</v>
      </c>
      <c r="F118" s="9" t="s">
        <v>1107</v>
      </c>
    </row>
    <row r="119" spans="1:6" ht="12.6" customHeight="1" x14ac:dyDescent="0.2">
      <c r="A119" t="s">
        <v>1385</v>
      </c>
      <c r="B119" t="s">
        <v>1386</v>
      </c>
      <c r="C119" t="s">
        <v>1387</v>
      </c>
      <c r="D119" s="8" t="s">
        <v>1388</v>
      </c>
      <c r="E119" s="9" t="s">
        <v>1311</v>
      </c>
      <c r="F119" s="9" t="s">
        <v>1389</v>
      </c>
    </row>
    <row r="120" spans="1:6" ht="12.6" customHeight="1" x14ac:dyDescent="0.2">
      <c r="A120" t="s">
        <v>1385</v>
      </c>
      <c r="B120" t="s">
        <v>1386</v>
      </c>
      <c r="C120" t="s">
        <v>1387</v>
      </c>
      <c r="D120" s="8" t="s">
        <v>1390</v>
      </c>
      <c r="E120" s="9" t="s">
        <v>1087</v>
      </c>
      <c r="F120" s="9" t="s">
        <v>1107</v>
      </c>
    </row>
    <row r="121" spans="1:6" ht="12.6" customHeight="1" x14ac:dyDescent="0.2">
      <c r="A121" t="s">
        <v>1385</v>
      </c>
      <c r="B121" t="s">
        <v>1391</v>
      </c>
      <c r="C121" t="s">
        <v>1392</v>
      </c>
      <c r="D121" s="8" t="s">
        <v>1647</v>
      </c>
      <c r="E121" s="9" t="s">
        <v>1393</v>
      </c>
      <c r="F121" s="9" t="s">
        <v>1394</v>
      </c>
    </row>
    <row r="122" spans="1:6" ht="12.6" customHeight="1" x14ac:dyDescent="0.2">
      <c r="A122" t="s">
        <v>1385</v>
      </c>
      <c r="B122" t="s">
        <v>1395</v>
      </c>
      <c r="C122" t="s">
        <v>1396</v>
      </c>
      <c r="D122" s="8" t="s">
        <v>1648</v>
      </c>
      <c r="E122" s="9" t="s">
        <v>1087</v>
      </c>
      <c r="F122" s="9" t="s">
        <v>1397</v>
      </c>
    </row>
    <row r="123" spans="1:6" ht="12.6" customHeight="1" x14ac:dyDescent="0.2">
      <c r="A123" t="s">
        <v>1385</v>
      </c>
      <c r="B123" t="s">
        <v>1398</v>
      </c>
      <c r="C123" t="s">
        <v>1399</v>
      </c>
      <c r="D123" s="8" t="s">
        <v>1555</v>
      </c>
      <c r="E123" s="9" t="s">
        <v>1087</v>
      </c>
      <c r="F123" s="9" t="s">
        <v>1118</v>
      </c>
    </row>
    <row r="124" spans="1:6" ht="12.6" customHeight="1" x14ac:dyDescent="0.2">
      <c r="A124" t="s">
        <v>1385</v>
      </c>
      <c r="B124" t="s">
        <v>1400</v>
      </c>
      <c r="C124" t="s">
        <v>1401</v>
      </c>
      <c r="D124" s="8" t="s">
        <v>1649</v>
      </c>
      <c r="E124" s="9" t="s">
        <v>1087</v>
      </c>
      <c r="F124" s="9" t="s">
        <v>1118</v>
      </c>
    </row>
    <row r="125" spans="1:6" ht="12.6" customHeight="1" x14ac:dyDescent="0.2">
      <c r="A125" t="s">
        <v>1385</v>
      </c>
      <c r="B125" t="s">
        <v>1402</v>
      </c>
      <c r="C125" t="s">
        <v>1403</v>
      </c>
      <c r="D125" s="8" t="s">
        <v>1556</v>
      </c>
      <c r="E125" s="19" t="s">
        <v>1087</v>
      </c>
      <c r="F125" s="9" t="s">
        <v>1404</v>
      </c>
    </row>
    <row r="126" spans="1:6" ht="12.6" customHeight="1" x14ac:dyDescent="0.2">
      <c r="A126" t="s">
        <v>1385</v>
      </c>
      <c r="B126" t="s">
        <v>1405</v>
      </c>
      <c r="C126" t="s">
        <v>1406</v>
      </c>
      <c r="D126" s="8" t="s">
        <v>1650</v>
      </c>
      <c r="E126" s="9" t="s">
        <v>1118</v>
      </c>
      <c r="F126" s="9" t="s">
        <v>1118</v>
      </c>
    </row>
    <row r="127" spans="1:6" ht="12.6" customHeight="1" x14ac:dyDescent="0.2">
      <c r="A127" t="s">
        <v>1385</v>
      </c>
      <c r="B127" t="s">
        <v>1405</v>
      </c>
      <c r="C127" t="s">
        <v>1406</v>
      </c>
      <c r="D127" s="8" t="s">
        <v>1407</v>
      </c>
      <c r="E127" s="9" t="s">
        <v>1087</v>
      </c>
      <c r="F127" s="9" t="s">
        <v>1408</v>
      </c>
    </row>
    <row r="128" spans="1:6" ht="12.6" customHeight="1" x14ac:dyDescent="0.2">
      <c r="A128" t="s">
        <v>1385</v>
      </c>
      <c r="B128" t="s">
        <v>1415</v>
      </c>
      <c r="C128" t="s">
        <v>1415</v>
      </c>
      <c r="D128" s="8" t="s">
        <v>1651</v>
      </c>
      <c r="E128" s="9" t="s">
        <v>1087</v>
      </c>
      <c r="F128" s="9" t="s">
        <v>1416</v>
      </c>
    </row>
    <row r="129" spans="1:6" ht="12.6" customHeight="1" x14ac:dyDescent="0.2">
      <c r="A129" t="s">
        <v>1385</v>
      </c>
      <c r="B129" t="s">
        <v>1409</v>
      </c>
      <c r="C129" t="s">
        <v>1410</v>
      </c>
      <c r="D129" s="8" t="s">
        <v>1411</v>
      </c>
      <c r="E129" s="9" t="s">
        <v>1087</v>
      </c>
      <c r="F129" s="9"/>
    </row>
    <row r="130" spans="1:6" ht="12.6" customHeight="1" x14ac:dyDescent="0.2">
      <c r="A130" t="s">
        <v>1385</v>
      </c>
      <c r="B130" t="s">
        <v>1409</v>
      </c>
      <c r="C130" t="s">
        <v>1412</v>
      </c>
      <c r="D130" s="8" t="s">
        <v>1557</v>
      </c>
      <c r="E130" s="9" t="s">
        <v>1413</v>
      </c>
      <c r="F130" s="9" t="s">
        <v>1414</v>
      </c>
    </row>
    <row r="131" spans="1:6" ht="12.6" customHeight="1" x14ac:dyDescent="0.2">
      <c r="A131" t="s">
        <v>1385</v>
      </c>
      <c r="B131" t="s">
        <v>1379</v>
      </c>
      <c r="C131" t="s">
        <v>1410</v>
      </c>
      <c r="D131" s="8" t="s">
        <v>1652</v>
      </c>
      <c r="E131" s="9" t="s">
        <v>1087</v>
      </c>
      <c r="F131" s="9" t="s">
        <v>1118</v>
      </c>
    </row>
    <row r="132" spans="1:6" ht="12.6" customHeight="1" x14ac:dyDescent="0.2">
      <c r="A132" t="s">
        <v>1385</v>
      </c>
      <c r="B132" t="s">
        <v>1417</v>
      </c>
      <c r="C132" t="s">
        <v>1418</v>
      </c>
      <c r="D132" s="8" t="s">
        <v>1419</v>
      </c>
      <c r="E132" s="9" t="s">
        <v>1118</v>
      </c>
      <c r="F132" s="9" t="s">
        <v>1118</v>
      </c>
    </row>
    <row r="133" spans="1:6" ht="12.6" customHeight="1" x14ac:dyDescent="0.2">
      <c r="A133" t="s">
        <v>1442</v>
      </c>
      <c r="B133" t="s">
        <v>1445</v>
      </c>
      <c r="C133" t="s">
        <v>1446</v>
      </c>
      <c r="D133" s="8" t="s">
        <v>1653</v>
      </c>
      <c r="E133" s="9" t="s">
        <v>1087</v>
      </c>
      <c r="F133" s="9" t="s">
        <v>1107</v>
      </c>
    </row>
    <row r="134" spans="1:6" ht="12.6" customHeight="1" x14ac:dyDescent="0.2">
      <c r="A134" t="s">
        <v>1442</v>
      </c>
      <c r="B134" t="s">
        <v>1443</v>
      </c>
      <c r="C134" t="s">
        <v>1444</v>
      </c>
      <c r="D134" s="8" t="s">
        <v>1558</v>
      </c>
      <c r="E134" s="9" t="s">
        <v>1414</v>
      </c>
      <c r="F134" s="9" t="s">
        <v>1065</v>
      </c>
    </row>
    <row r="135" spans="1:6" ht="12.6" customHeight="1" x14ac:dyDescent="0.2">
      <c r="A135" t="s">
        <v>1442</v>
      </c>
      <c r="B135" t="s">
        <v>1447</v>
      </c>
      <c r="C135" t="s">
        <v>1448</v>
      </c>
      <c r="D135" s="8" t="s">
        <v>1654</v>
      </c>
      <c r="E135" s="9" t="s">
        <v>1087</v>
      </c>
      <c r="F135" s="9"/>
    </row>
    <row r="136" spans="1:6" ht="12.6" customHeight="1" x14ac:dyDescent="0.2">
      <c r="A136" t="s">
        <v>1442</v>
      </c>
      <c r="B136" t="s">
        <v>1449</v>
      </c>
      <c r="C136" t="s">
        <v>1450</v>
      </c>
      <c r="D136" s="8" t="s">
        <v>1559</v>
      </c>
      <c r="E136" s="9" t="s">
        <v>1153</v>
      </c>
      <c r="F136" s="9" t="s">
        <v>1451</v>
      </c>
    </row>
    <row r="137" spans="1:6" ht="12.6" customHeight="1" x14ac:dyDescent="0.2">
      <c r="A137" t="s">
        <v>1442</v>
      </c>
      <c r="B137" t="s">
        <v>1452</v>
      </c>
      <c r="C137" t="s">
        <v>1453</v>
      </c>
      <c r="D137" s="8" t="s">
        <v>1454</v>
      </c>
      <c r="E137" s="9" t="s">
        <v>1087</v>
      </c>
      <c r="F137" s="9" t="s">
        <v>1455</v>
      </c>
    </row>
    <row r="138" spans="1:6" ht="12.6" customHeight="1" x14ac:dyDescent="0.2">
      <c r="A138" t="s">
        <v>1442</v>
      </c>
      <c r="B138" t="s">
        <v>1456</v>
      </c>
      <c r="C138" t="s">
        <v>1457</v>
      </c>
      <c r="D138" s="8" t="s">
        <v>1458</v>
      </c>
      <c r="E138" s="9" t="s">
        <v>1087</v>
      </c>
      <c r="F138" s="9" t="s">
        <v>1459</v>
      </c>
    </row>
    <row r="139" spans="1:6" ht="12.6" customHeight="1" x14ac:dyDescent="0.2">
      <c r="A139" t="s">
        <v>1442</v>
      </c>
      <c r="B139" t="s">
        <v>1460</v>
      </c>
      <c r="C139" t="s">
        <v>1461</v>
      </c>
      <c r="D139" s="8" t="s">
        <v>1462</v>
      </c>
      <c r="E139" s="9" t="s">
        <v>1087</v>
      </c>
      <c r="F139" s="9" t="s">
        <v>1828</v>
      </c>
    </row>
    <row r="140" spans="1:6" ht="12.6" customHeight="1" x14ac:dyDescent="0.2">
      <c r="A140" t="s">
        <v>1442</v>
      </c>
      <c r="B140" t="s">
        <v>1463</v>
      </c>
      <c r="C140" t="s">
        <v>1464</v>
      </c>
      <c r="D140" s="8" t="s">
        <v>1562</v>
      </c>
      <c r="E140" s="19" t="s">
        <v>1077</v>
      </c>
      <c r="F140" s="19" t="s">
        <v>1561</v>
      </c>
    </row>
    <row r="141" spans="1:6" ht="12.6" customHeight="1" x14ac:dyDescent="0.2">
      <c r="A141" t="s">
        <v>1442</v>
      </c>
      <c r="B141" t="s">
        <v>1463</v>
      </c>
      <c r="C141" t="s">
        <v>1464</v>
      </c>
      <c r="D141" s="8" t="s">
        <v>1560</v>
      </c>
      <c r="E141" s="9" t="s">
        <v>1465</v>
      </c>
      <c r="F141" s="9" t="s">
        <v>1829</v>
      </c>
    </row>
    <row r="142" spans="1:6" ht="12.6" customHeight="1" x14ac:dyDescent="0.2">
      <c r="A142" t="s">
        <v>1442</v>
      </c>
      <c r="B142" t="s">
        <v>1466</v>
      </c>
      <c r="C142" t="s">
        <v>1467</v>
      </c>
      <c r="D142" s="8" t="s">
        <v>1468</v>
      </c>
      <c r="E142" s="9" t="s">
        <v>1173</v>
      </c>
      <c r="F142" s="9" t="s">
        <v>1469</v>
      </c>
    </row>
    <row r="143" spans="1:6" ht="12.6" customHeight="1" x14ac:dyDescent="0.2">
      <c r="A143" t="s">
        <v>1442</v>
      </c>
      <c r="B143" t="s">
        <v>1470</v>
      </c>
      <c r="D143" s="8" t="s">
        <v>1471</v>
      </c>
      <c r="E143" s="9" t="s">
        <v>1153</v>
      </c>
      <c r="F143" s="9" t="s">
        <v>1830</v>
      </c>
    </row>
    <row r="144" spans="1:6" ht="12.6" customHeight="1" x14ac:dyDescent="0.2">
      <c r="A144" t="s">
        <v>1472</v>
      </c>
      <c r="B144" t="s">
        <v>1473</v>
      </c>
      <c r="C144" t="s">
        <v>1474</v>
      </c>
      <c r="D144" s="8" t="s">
        <v>1563</v>
      </c>
      <c r="E144" s="9" t="s">
        <v>1087</v>
      </c>
      <c r="F144" s="9" t="s">
        <v>1088</v>
      </c>
    </row>
    <row r="145" spans="1:6" ht="12.6" customHeight="1" x14ac:dyDescent="0.2">
      <c r="A145" t="s">
        <v>1472</v>
      </c>
      <c r="B145" t="s">
        <v>1475</v>
      </c>
      <c r="C145" t="s">
        <v>1476</v>
      </c>
      <c r="D145" s="8" t="s">
        <v>1477</v>
      </c>
      <c r="E145" s="9" t="s">
        <v>1087</v>
      </c>
      <c r="F145" s="9" t="s">
        <v>1478</v>
      </c>
    </row>
    <row r="146" spans="1:6" ht="12.6" customHeight="1" x14ac:dyDescent="0.2">
      <c r="A146" t="s">
        <v>1472</v>
      </c>
      <c r="B146" t="s">
        <v>1479</v>
      </c>
      <c r="C146" t="s">
        <v>1480</v>
      </c>
      <c r="D146" s="8" t="s">
        <v>1655</v>
      </c>
      <c r="E146" s="9" t="s">
        <v>1087</v>
      </c>
      <c r="F146" s="9" t="s">
        <v>1118</v>
      </c>
    </row>
    <row r="147" spans="1:6" ht="12.6" customHeight="1" x14ac:dyDescent="0.2">
      <c r="A147" t="s">
        <v>1472</v>
      </c>
      <c r="B147" t="s">
        <v>1481</v>
      </c>
      <c r="C147" t="s">
        <v>1482</v>
      </c>
      <c r="D147" s="8" t="s">
        <v>1564</v>
      </c>
      <c r="E147" s="9" t="s">
        <v>1087</v>
      </c>
      <c r="F147" s="9" t="s">
        <v>1118</v>
      </c>
    </row>
    <row r="148" spans="1:6" ht="12.6" customHeight="1" x14ac:dyDescent="0.2">
      <c r="A148" t="s">
        <v>1472</v>
      </c>
      <c r="B148" t="s">
        <v>1483</v>
      </c>
      <c r="C148" t="s">
        <v>1484</v>
      </c>
      <c r="D148" s="8" t="s">
        <v>1812</v>
      </c>
      <c r="E148" s="9" t="s">
        <v>1153</v>
      </c>
      <c r="F148" s="9" t="s">
        <v>1485</v>
      </c>
    </row>
    <row r="149" spans="1:6" ht="12.6" customHeight="1" x14ac:dyDescent="0.2">
      <c r="A149" t="s">
        <v>1472</v>
      </c>
      <c r="B149" s="26" t="s">
        <v>1831</v>
      </c>
      <c r="C149" t="s">
        <v>1486</v>
      </c>
      <c r="D149" s="8" t="s">
        <v>1487</v>
      </c>
      <c r="E149" s="9" t="s">
        <v>1153</v>
      </c>
      <c r="F149" s="9" t="s">
        <v>1488</v>
      </c>
    </row>
    <row r="150" spans="1:6" ht="12.6" customHeight="1" x14ac:dyDescent="0.2">
      <c r="A150" t="s">
        <v>1472</v>
      </c>
      <c r="B150" t="s">
        <v>1489</v>
      </c>
      <c r="C150" t="s">
        <v>1490</v>
      </c>
      <c r="D150" s="8" t="s">
        <v>1491</v>
      </c>
      <c r="E150" s="9" t="s">
        <v>1058</v>
      </c>
      <c r="F150" s="9" t="s">
        <v>1492</v>
      </c>
    </row>
    <row r="151" spans="1:6" ht="12.6" customHeight="1" x14ac:dyDescent="0.2">
      <c r="A151" t="s">
        <v>1493</v>
      </c>
      <c r="B151" t="s">
        <v>1494</v>
      </c>
      <c r="C151" t="s">
        <v>1495</v>
      </c>
      <c r="D151" s="8" t="s">
        <v>1656</v>
      </c>
      <c r="E151" s="9" t="s">
        <v>1087</v>
      </c>
      <c r="F151" s="9" t="s">
        <v>1107</v>
      </c>
    </row>
    <row r="152" spans="1:6" ht="12.6" customHeight="1" x14ac:dyDescent="0.2">
      <c r="A152" t="s">
        <v>1493</v>
      </c>
      <c r="B152" t="s">
        <v>1496</v>
      </c>
      <c r="C152" t="s">
        <v>1497</v>
      </c>
      <c r="D152" s="8" t="s">
        <v>1498</v>
      </c>
      <c r="E152" s="9" t="s">
        <v>1499</v>
      </c>
      <c r="F152" s="9"/>
    </row>
    <row r="153" spans="1:6" ht="12.6" customHeight="1" x14ac:dyDescent="0.2">
      <c r="A153" t="s">
        <v>1493</v>
      </c>
      <c r="B153" t="s">
        <v>1500</v>
      </c>
      <c r="C153" t="s">
        <v>1501</v>
      </c>
      <c r="D153" s="8" t="s">
        <v>1565</v>
      </c>
      <c r="E153" s="9" t="s">
        <v>1502</v>
      </c>
      <c r="F153" s="9" t="s">
        <v>635</v>
      </c>
    </row>
    <row r="154" spans="1:6" ht="12.6" customHeight="1" x14ac:dyDescent="0.2">
      <c r="A154" t="s">
        <v>1493</v>
      </c>
      <c r="B154" t="s">
        <v>636</v>
      </c>
      <c r="C154" t="s">
        <v>637</v>
      </c>
      <c r="D154" s="8" t="s">
        <v>1659</v>
      </c>
      <c r="E154" s="9" t="s">
        <v>638</v>
      </c>
      <c r="F154" s="9" t="s">
        <v>1135</v>
      </c>
    </row>
    <row r="155" spans="1:6" ht="12.6" customHeight="1" x14ac:dyDescent="0.2">
      <c r="A155" t="s">
        <v>1493</v>
      </c>
      <c r="B155" t="s">
        <v>639</v>
      </c>
      <c r="C155" t="s">
        <v>640</v>
      </c>
      <c r="D155" s="8" t="s">
        <v>1566</v>
      </c>
      <c r="E155" s="9" t="s">
        <v>1087</v>
      </c>
      <c r="F155" s="9" t="s">
        <v>1359</v>
      </c>
    </row>
    <row r="156" spans="1:6" ht="12.6" customHeight="1" x14ac:dyDescent="0.2">
      <c r="A156" t="s">
        <v>1493</v>
      </c>
      <c r="B156" t="s">
        <v>641</v>
      </c>
      <c r="C156" t="s">
        <v>642</v>
      </c>
      <c r="D156" s="8" t="s">
        <v>1660</v>
      </c>
      <c r="E156" s="9" t="s">
        <v>1087</v>
      </c>
      <c r="F156" s="9" t="s">
        <v>643</v>
      </c>
    </row>
    <row r="157" spans="1:6" ht="12.6" customHeight="1" x14ac:dyDescent="0.2">
      <c r="A157" t="s">
        <v>1493</v>
      </c>
      <c r="B157" t="s">
        <v>644</v>
      </c>
      <c r="C157" t="s">
        <v>645</v>
      </c>
      <c r="D157" s="8" t="s">
        <v>1567</v>
      </c>
      <c r="E157" s="9" t="s">
        <v>1087</v>
      </c>
      <c r="F157" s="9" t="s">
        <v>646</v>
      </c>
    </row>
    <row r="158" spans="1:6" ht="12.6" customHeight="1" x14ac:dyDescent="0.2">
      <c r="A158" t="s">
        <v>1493</v>
      </c>
      <c r="B158" t="s">
        <v>644</v>
      </c>
      <c r="C158" t="s">
        <v>647</v>
      </c>
      <c r="D158" s="8" t="s">
        <v>648</v>
      </c>
      <c r="E158" s="9" t="s">
        <v>1087</v>
      </c>
      <c r="F158" s="9" t="s">
        <v>649</v>
      </c>
    </row>
    <row r="159" spans="1:6" ht="12.6" customHeight="1" x14ac:dyDescent="0.2">
      <c r="A159" t="s">
        <v>1055</v>
      </c>
      <c r="B159" t="s">
        <v>688</v>
      </c>
      <c r="C159" t="s">
        <v>689</v>
      </c>
      <c r="D159" s="8" t="s">
        <v>1568</v>
      </c>
      <c r="E159" s="9" t="s">
        <v>1087</v>
      </c>
      <c r="F159" s="9" t="s">
        <v>690</v>
      </c>
    </row>
    <row r="160" spans="1:6" ht="12.6" customHeight="1" x14ac:dyDescent="0.2">
      <c r="A160" t="s">
        <v>1055</v>
      </c>
      <c r="B160" t="s">
        <v>691</v>
      </c>
      <c r="C160" t="s">
        <v>692</v>
      </c>
      <c r="D160" s="8" t="s">
        <v>1661</v>
      </c>
      <c r="E160" s="9" t="s">
        <v>1118</v>
      </c>
      <c r="F160" s="9" t="s">
        <v>1118</v>
      </c>
    </row>
    <row r="161" spans="1:6" ht="12.6" customHeight="1" x14ac:dyDescent="0.2">
      <c r="A161" t="s">
        <v>1055</v>
      </c>
      <c r="B161" t="s">
        <v>693</v>
      </c>
      <c r="C161" t="s">
        <v>694</v>
      </c>
      <c r="D161" s="8" t="s">
        <v>695</v>
      </c>
      <c r="E161" s="9" t="s">
        <v>1087</v>
      </c>
      <c r="F161" s="9" t="s">
        <v>1270</v>
      </c>
    </row>
    <row r="162" spans="1:6" ht="12.6" customHeight="1" x14ac:dyDescent="0.2">
      <c r="A162" t="s">
        <v>1055</v>
      </c>
      <c r="B162" t="s">
        <v>1662</v>
      </c>
      <c r="C162" t="s">
        <v>696</v>
      </c>
      <c r="D162" s="8" t="s">
        <v>1663</v>
      </c>
      <c r="E162" s="9" t="s">
        <v>1087</v>
      </c>
      <c r="F162" s="9" t="s">
        <v>1359</v>
      </c>
    </row>
    <row r="163" spans="1:6" ht="12.6" customHeight="1" x14ac:dyDescent="0.2">
      <c r="A163" t="s">
        <v>1055</v>
      </c>
      <c r="B163" t="s">
        <v>1664</v>
      </c>
      <c r="C163" t="s">
        <v>697</v>
      </c>
      <c r="D163" s="8" t="s">
        <v>1665</v>
      </c>
      <c r="E163" s="9" t="s">
        <v>1087</v>
      </c>
      <c r="F163" s="9" t="s">
        <v>698</v>
      </c>
    </row>
    <row r="164" spans="1:6" ht="12.6" customHeight="1" x14ac:dyDescent="0.2">
      <c r="A164" t="s">
        <v>1055</v>
      </c>
      <c r="B164" t="s">
        <v>699</v>
      </c>
      <c r="C164" t="s">
        <v>700</v>
      </c>
      <c r="D164" s="8" t="s">
        <v>1569</v>
      </c>
      <c r="E164" s="19" t="s">
        <v>1570</v>
      </c>
      <c r="F164" s="9" t="s">
        <v>701</v>
      </c>
    </row>
    <row r="165" spans="1:6" ht="12.6" customHeight="1" x14ac:dyDescent="0.2">
      <c r="A165" t="s">
        <v>1055</v>
      </c>
      <c r="B165" t="s">
        <v>702</v>
      </c>
      <c r="C165" t="s">
        <v>703</v>
      </c>
      <c r="D165" s="8" t="s">
        <v>1571</v>
      </c>
      <c r="E165" s="19" t="s">
        <v>1572</v>
      </c>
      <c r="F165" s="9" t="s">
        <v>1118</v>
      </c>
    </row>
    <row r="166" spans="1:6" ht="12.6" customHeight="1" x14ac:dyDescent="0.2">
      <c r="A166" t="s">
        <v>663</v>
      </c>
      <c r="B166" t="s">
        <v>664</v>
      </c>
      <c r="C166" t="s">
        <v>665</v>
      </c>
      <c r="D166" s="8" t="s">
        <v>666</v>
      </c>
      <c r="E166" s="9" t="s">
        <v>1087</v>
      </c>
      <c r="F166" s="9" t="s">
        <v>667</v>
      </c>
    </row>
    <row r="167" spans="1:6" ht="12.6" customHeight="1" x14ac:dyDescent="0.2">
      <c r="A167" t="s">
        <v>663</v>
      </c>
      <c r="B167" t="s">
        <v>668</v>
      </c>
      <c r="C167" t="s">
        <v>669</v>
      </c>
      <c r="D167" s="8" t="s">
        <v>1666</v>
      </c>
      <c r="E167" s="9" t="s">
        <v>670</v>
      </c>
      <c r="F167" s="9" t="s">
        <v>670</v>
      </c>
    </row>
    <row r="168" spans="1:6" ht="12.6" customHeight="1" x14ac:dyDescent="0.2">
      <c r="A168" t="s">
        <v>663</v>
      </c>
      <c r="B168" t="s">
        <v>671</v>
      </c>
      <c r="C168" t="s">
        <v>672</v>
      </c>
      <c r="D168" s="8" t="s">
        <v>1667</v>
      </c>
      <c r="E168" s="9" t="s">
        <v>1087</v>
      </c>
      <c r="F168" s="9" t="s">
        <v>673</v>
      </c>
    </row>
    <row r="169" spans="1:6" ht="12.6" customHeight="1" x14ac:dyDescent="0.2">
      <c r="A169" t="s">
        <v>663</v>
      </c>
      <c r="B169" t="s">
        <v>674</v>
      </c>
      <c r="C169" t="s">
        <v>675</v>
      </c>
      <c r="D169" s="8" t="s">
        <v>676</v>
      </c>
      <c r="E169" s="9" t="s">
        <v>1087</v>
      </c>
      <c r="F169" s="9" t="s">
        <v>677</v>
      </c>
    </row>
    <row r="170" spans="1:6" ht="12.6" customHeight="1" x14ac:dyDescent="0.2">
      <c r="A170" t="s">
        <v>663</v>
      </c>
      <c r="B170" s="1" t="s">
        <v>678</v>
      </c>
      <c r="C170" s="1" t="s">
        <v>681</v>
      </c>
      <c r="D170" s="8" t="s">
        <v>682</v>
      </c>
      <c r="E170" s="9" t="s">
        <v>683</v>
      </c>
      <c r="F170" s="9" t="s">
        <v>684</v>
      </c>
    </row>
    <row r="171" spans="1:6" ht="12.6" customHeight="1" x14ac:dyDescent="0.2">
      <c r="A171" s="1" t="s">
        <v>663</v>
      </c>
      <c r="B171" s="1" t="s">
        <v>678</v>
      </c>
      <c r="C171" s="1" t="s">
        <v>679</v>
      </c>
      <c r="D171" s="8" t="s">
        <v>1657</v>
      </c>
      <c r="E171" s="9" t="s">
        <v>680</v>
      </c>
      <c r="F171" s="9" t="s">
        <v>1109</v>
      </c>
    </row>
    <row r="172" spans="1:6" ht="12.6" customHeight="1" x14ac:dyDescent="0.2">
      <c r="A172" t="s">
        <v>663</v>
      </c>
      <c r="B172" s="1" t="s">
        <v>685</v>
      </c>
      <c r="C172" s="1" t="s">
        <v>686</v>
      </c>
      <c r="D172" s="8" t="s">
        <v>1658</v>
      </c>
      <c r="E172" s="9" t="s">
        <v>687</v>
      </c>
      <c r="F172" s="9" t="s">
        <v>1146</v>
      </c>
    </row>
    <row r="173" spans="1:6" ht="12.6" customHeight="1" x14ac:dyDescent="0.2">
      <c r="A173" t="s">
        <v>650</v>
      </c>
      <c r="B173" s="1" t="s">
        <v>651</v>
      </c>
      <c r="C173" s="1" t="s">
        <v>652</v>
      </c>
      <c r="D173" s="8" t="s">
        <v>653</v>
      </c>
      <c r="E173" s="19" t="s">
        <v>1071</v>
      </c>
      <c r="F173" s="9" t="s">
        <v>1118</v>
      </c>
    </row>
    <row r="174" spans="1:6" ht="12.6" customHeight="1" x14ac:dyDescent="0.2">
      <c r="A174" t="s">
        <v>650</v>
      </c>
      <c r="B174" s="1" t="s">
        <v>1802</v>
      </c>
      <c r="C174" s="1" t="s">
        <v>1803</v>
      </c>
      <c r="D174" s="8" t="s">
        <v>1804</v>
      </c>
      <c r="E174" s="19" t="s">
        <v>1806</v>
      </c>
      <c r="F174" s="19" t="s">
        <v>1805</v>
      </c>
    </row>
    <row r="175" spans="1:6" ht="12.6" customHeight="1" x14ac:dyDescent="0.2">
      <c r="A175" t="s">
        <v>650</v>
      </c>
      <c r="B175" s="1" t="s">
        <v>654</v>
      </c>
      <c r="C175" s="1" t="s">
        <v>655</v>
      </c>
      <c r="D175" s="8" t="s">
        <v>656</v>
      </c>
      <c r="E175" s="19" t="s">
        <v>1574</v>
      </c>
      <c r="F175" s="19" t="s">
        <v>1573</v>
      </c>
    </row>
    <row r="176" spans="1:6" ht="12.6" customHeight="1" x14ac:dyDescent="0.2">
      <c r="A176" t="s">
        <v>650</v>
      </c>
      <c r="B176" t="s">
        <v>657</v>
      </c>
      <c r="C176" t="s">
        <v>658</v>
      </c>
      <c r="D176" s="8" t="s">
        <v>1668</v>
      </c>
      <c r="E176" s="9" t="s">
        <v>659</v>
      </c>
      <c r="F176" s="9" t="s">
        <v>660</v>
      </c>
    </row>
    <row r="177" spans="1:6" ht="12.6" customHeight="1" x14ac:dyDescent="0.2">
      <c r="A177" t="s">
        <v>650</v>
      </c>
      <c r="B177" t="s">
        <v>661</v>
      </c>
      <c r="C177" t="s">
        <v>662</v>
      </c>
      <c r="D177" s="8" t="s">
        <v>1669</v>
      </c>
      <c r="E177" s="9" t="s">
        <v>1118</v>
      </c>
      <c r="F177" s="9" t="s">
        <v>1118</v>
      </c>
    </row>
    <row r="178" spans="1:6" ht="12.6" customHeight="1" x14ac:dyDescent="0.2">
      <c r="A178" t="s">
        <v>704</v>
      </c>
      <c r="B178" t="s">
        <v>1276</v>
      </c>
      <c r="C178" t="s">
        <v>1277</v>
      </c>
      <c r="D178" s="8" t="s">
        <v>1575</v>
      </c>
      <c r="E178" s="9"/>
      <c r="F178" s="9" t="s">
        <v>1065</v>
      </c>
    </row>
    <row r="179" spans="1:6" ht="12.6" customHeight="1" x14ac:dyDescent="0.2">
      <c r="A179" t="s">
        <v>704</v>
      </c>
      <c r="B179" t="s">
        <v>705</v>
      </c>
      <c r="C179" t="s">
        <v>706</v>
      </c>
      <c r="D179" s="8" t="s">
        <v>1576</v>
      </c>
      <c r="E179" s="9" t="s">
        <v>1087</v>
      </c>
      <c r="F179" s="9" t="s">
        <v>1146</v>
      </c>
    </row>
    <row r="180" spans="1:6" ht="12.6" customHeight="1" x14ac:dyDescent="0.2">
      <c r="A180" t="s">
        <v>704</v>
      </c>
      <c r="B180" t="s">
        <v>707</v>
      </c>
      <c r="C180" t="s">
        <v>708</v>
      </c>
      <c r="D180" s="8" t="s">
        <v>1670</v>
      </c>
      <c r="E180" s="9" t="s">
        <v>1087</v>
      </c>
      <c r="F180" s="9" t="s">
        <v>709</v>
      </c>
    </row>
    <row r="181" spans="1:6" ht="12.6" customHeight="1" x14ac:dyDescent="0.2">
      <c r="A181" t="s">
        <v>704</v>
      </c>
      <c r="B181" t="s">
        <v>710</v>
      </c>
      <c r="C181" t="s">
        <v>711</v>
      </c>
      <c r="D181" s="8" t="s">
        <v>1671</v>
      </c>
      <c r="E181" s="9" t="s">
        <v>1087</v>
      </c>
      <c r="F181" s="9" t="s">
        <v>1359</v>
      </c>
    </row>
    <row r="182" spans="1:6" ht="12.6" customHeight="1" x14ac:dyDescent="0.2">
      <c r="A182" t="s">
        <v>704</v>
      </c>
      <c r="B182" t="s">
        <v>712</v>
      </c>
      <c r="D182" s="8" t="s">
        <v>1672</v>
      </c>
      <c r="E182" s="9"/>
      <c r="F182" s="9" t="s">
        <v>1146</v>
      </c>
    </row>
    <row r="183" spans="1:6" ht="12.6" customHeight="1" x14ac:dyDescent="0.2">
      <c r="A183" t="s">
        <v>704</v>
      </c>
      <c r="B183" t="s">
        <v>713</v>
      </c>
      <c r="C183" t="s">
        <v>714</v>
      </c>
      <c r="D183" s="8" t="s">
        <v>715</v>
      </c>
      <c r="E183" s="9" t="s">
        <v>1087</v>
      </c>
      <c r="F183" s="9" t="s">
        <v>1109</v>
      </c>
    </row>
    <row r="184" spans="1:6" ht="12.6" customHeight="1" x14ac:dyDescent="0.2">
      <c r="A184" t="s">
        <v>704</v>
      </c>
      <c r="B184" t="s">
        <v>716</v>
      </c>
      <c r="C184" t="s">
        <v>717</v>
      </c>
      <c r="D184" s="8" t="s">
        <v>718</v>
      </c>
      <c r="E184" s="9" t="s">
        <v>1087</v>
      </c>
      <c r="F184" s="9" t="s">
        <v>719</v>
      </c>
    </row>
    <row r="185" spans="1:6" ht="12.6" customHeight="1" x14ac:dyDescent="0.2">
      <c r="A185" t="s">
        <v>704</v>
      </c>
      <c r="B185" t="s">
        <v>720</v>
      </c>
      <c r="C185" s="26" t="s">
        <v>1832</v>
      </c>
      <c r="D185" s="8" t="s">
        <v>721</v>
      </c>
      <c r="E185" s="9" t="s">
        <v>1123</v>
      </c>
      <c r="F185" s="9" t="s">
        <v>1123</v>
      </c>
    </row>
    <row r="186" spans="1:6" ht="12.6" customHeight="1" x14ac:dyDescent="0.2">
      <c r="A186" s="3" t="s">
        <v>704</v>
      </c>
      <c r="B186" t="s">
        <v>722</v>
      </c>
      <c r="C186" t="s">
        <v>723</v>
      </c>
      <c r="D186" s="8" t="s">
        <v>724</v>
      </c>
      <c r="E186" s="9" t="s">
        <v>725</v>
      </c>
      <c r="F186" s="9" t="s">
        <v>726</v>
      </c>
    </row>
    <row r="187" spans="1:6" ht="12.6" customHeight="1" x14ac:dyDescent="0.2">
      <c r="A187" t="s">
        <v>704</v>
      </c>
      <c r="B187" t="s">
        <v>732</v>
      </c>
      <c r="C187" t="s">
        <v>733</v>
      </c>
      <c r="D187" s="8" t="s">
        <v>1813</v>
      </c>
      <c r="E187" s="9" t="s">
        <v>1087</v>
      </c>
      <c r="F187" s="9" t="s">
        <v>719</v>
      </c>
    </row>
    <row r="188" spans="1:6" ht="12.6" customHeight="1" x14ac:dyDescent="0.2">
      <c r="A188" t="s">
        <v>704</v>
      </c>
      <c r="B188" t="s">
        <v>727</v>
      </c>
      <c r="C188" t="s">
        <v>728</v>
      </c>
      <c r="D188" s="8" t="s">
        <v>729</v>
      </c>
      <c r="E188" s="9" t="s">
        <v>730</v>
      </c>
      <c r="F188" s="9" t="s">
        <v>1065</v>
      </c>
    </row>
    <row r="189" spans="1:6" ht="12.6" customHeight="1" x14ac:dyDescent="0.2">
      <c r="A189" t="s">
        <v>704</v>
      </c>
      <c r="B189" t="s">
        <v>727</v>
      </c>
      <c r="C189" t="s">
        <v>731</v>
      </c>
      <c r="D189" s="8" t="s">
        <v>1673</v>
      </c>
      <c r="E189" s="9" t="s">
        <v>1087</v>
      </c>
      <c r="F189" s="9" t="s">
        <v>1107</v>
      </c>
    </row>
    <row r="190" spans="1:6" ht="12.6" customHeight="1" x14ac:dyDescent="0.2">
      <c r="A190" t="s">
        <v>734</v>
      </c>
      <c r="B190" t="s">
        <v>735</v>
      </c>
      <c r="C190" t="s">
        <v>736</v>
      </c>
      <c r="D190" s="8" t="s">
        <v>737</v>
      </c>
      <c r="E190" s="9" t="s">
        <v>1087</v>
      </c>
      <c r="F190" s="9" t="s">
        <v>738</v>
      </c>
    </row>
    <row r="191" spans="1:6" ht="12.6" customHeight="1" x14ac:dyDescent="0.2">
      <c r="A191" t="s">
        <v>734</v>
      </c>
      <c r="B191" t="s">
        <v>739</v>
      </c>
      <c r="C191" t="s">
        <v>740</v>
      </c>
      <c r="D191" s="8" t="s">
        <v>741</v>
      </c>
      <c r="E191" s="9" t="s">
        <v>1087</v>
      </c>
      <c r="F191" s="9" t="s">
        <v>1118</v>
      </c>
    </row>
    <row r="192" spans="1:6" ht="12.6" customHeight="1" x14ac:dyDescent="0.2">
      <c r="A192" t="s">
        <v>734</v>
      </c>
      <c r="B192" t="s">
        <v>742</v>
      </c>
      <c r="C192" t="s">
        <v>743</v>
      </c>
      <c r="D192" s="8" t="s">
        <v>744</v>
      </c>
      <c r="E192" s="9"/>
      <c r="F192" s="9" t="s">
        <v>745</v>
      </c>
    </row>
    <row r="193" spans="1:6" ht="12.6" customHeight="1" x14ac:dyDescent="0.2">
      <c r="A193" t="s">
        <v>734</v>
      </c>
      <c r="B193" t="s">
        <v>746</v>
      </c>
      <c r="C193" t="s">
        <v>747</v>
      </c>
      <c r="D193" s="8" t="s">
        <v>748</v>
      </c>
      <c r="E193" s="9" t="s">
        <v>1087</v>
      </c>
      <c r="F193" s="9" t="s">
        <v>1118</v>
      </c>
    </row>
    <row r="194" spans="1:6" ht="12.6" customHeight="1" x14ac:dyDescent="0.2">
      <c r="A194" t="s">
        <v>734</v>
      </c>
      <c r="B194" t="s">
        <v>755</v>
      </c>
      <c r="C194" t="s">
        <v>756</v>
      </c>
      <c r="D194" s="8" t="s">
        <v>1674</v>
      </c>
      <c r="E194" s="9" t="s">
        <v>1202</v>
      </c>
      <c r="F194" s="9" t="s">
        <v>1118</v>
      </c>
    </row>
    <row r="195" spans="1:6" ht="12.6" customHeight="1" x14ac:dyDescent="0.2">
      <c r="A195" t="s">
        <v>734</v>
      </c>
      <c r="B195" t="s">
        <v>757</v>
      </c>
      <c r="C195" t="s">
        <v>758</v>
      </c>
      <c r="D195" s="8" t="s">
        <v>759</v>
      </c>
      <c r="E195" s="9" t="s">
        <v>1087</v>
      </c>
      <c r="F195" s="9" t="s">
        <v>760</v>
      </c>
    </row>
    <row r="196" spans="1:6" ht="12.6" customHeight="1" x14ac:dyDescent="0.2">
      <c r="A196" t="s">
        <v>734</v>
      </c>
      <c r="B196" t="s">
        <v>753</v>
      </c>
      <c r="C196" t="s">
        <v>754</v>
      </c>
      <c r="D196" s="8" t="s">
        <v>1675</v>
      </c>
      <c r="E196" s="9" t="s">
        <v>1087</v>
      </c>
      <c r="F196" s="9" t="s">
        <v>1359</v>
      </c>
    </row>
    <row r="197" spans="1:6" ht="12.6" customHeight="1" x14ac:dyDescent="0.2">
      <c r="A197" t="s">
        <v>734</v>
      </c>
      <c r="B197" t="s">
        <v>749</v>
      </c>
      <c r="C197" t="s">
        <v>750</v>
      </c>
      <c r="D197" s="8" t="s">
        <v>1676</v>
      </c>
      <c r="E197" s="9" t="s">
        <v>1146</v>
      </c>
      <c r="F197" s="9" t="s">
        <v>1109</v>
      </c>
    </row>
    <row r="198" spans="1:6" ht="12.6" customHeight="1" x14ac:dyDescent="0.2">
      <c r="A198" t="s">
        <v>734</v>
      </c>
      <c r="B198" t="s">
        <v>1678</v>
      </c>
      <c r="C198" t="s">
        <v>751</v>
      </c>
      <c r="D198" s="8" t="s">
        <v>1677</v>
      </c>
      <c r="E198" s="9" t="s">
        <v>752</v>
      </c>
      <c r="F198" s="9" t="s">
        <v>1065</v>
      </c>
    </row>
    <row r="199" spans="1:6" ht="12.6" customHeight="1" x14ac:dyDescent="0.2">
      <c r="A199" t="s">
        <v>776</v>
      </c>
      <c r="B199" t="s">
        <v>777</v>
      </c>
      <c r="C199" t="s">
        <v>778</v>
      </c>
      <c r="D199" s="8" t="s">
        <v>1577</v>
      </c>
      <c r="E199" s="9" t="s">
        <v>779</v>
      </c>
      <c r="F199" s="9" t="s">
        <v>780</v>
      </c>
    </row>
    <row r="200" spans="1:6" ht="12.6" customHeight="1" x14ac:dyDescent="0.2">
      <c r="A200" t="s">
        <v>776</v>
      </c>
      <c r="B200" t="s">
        <v>781</v>
      </c>
      <c r="C200" t="s">
        <v>782</v>
      </c>
      <c r="D200" s="8" t="s">
        <v>1679</v>
      </c>
      <c r="E200" s="9" t="s">
        <v>1087</v>
      </c>
      <c r="F200" s="9"/>
    </row>
    <row r="201" spans="1:6" ht="12.6" customHeight="1" x14ac:dyDescent="0.2">
      <c r="A201" t="s">
        <v>776</v>
      </c>
      <c r="B201" t="s">
        <v>784</v>
      </c>
      <c r="C201" t="s">
        <v>689</v>
      </c>
      <c r="D201" s="8" t="s">
        <v>785</v>
      </c>
      <c r="E201" s="9" t="s">
        <v>786</v>
      </c>
      <c r="F201" s="9" t="s">
        <v>1833</v>
      </c>
    </row>
    <row r="202" spans="1:6" ht="12.6" customHeight="1" x14ac:dyDescent="0.2">
      <c r="A202" t="s">
        <v>776</v>
      </c>
      <c r="B202" t="s">
        <v>787</v>
      </c>
      <c r="C202" t="s">
        <v>756</v>
      </c>
      <c r="D202" s="8" t="s">
        <v>1680</v>
      </c>
      <c r="E202" s="9" t="s">
        <v>1087</v>
      </c>
      <c r="F202" s="9" t="s">
        <v>788</v>
      </c>
    </row>
    <row r="203" spans="1:6" ht="12.6" customHeight="1" x14ac:dyDescent="0.2">
      <c r="A203" t="s">
        <v>776</v>
      </c>
      <c r="B203" t="s">
        <v>789</v>
      </c>
      <c r="C203" t="s">
        <v>790</v>
      </c>
      <c r="D203" s="8" t="s">
        <v>791</v>
      </c>
      <c r="E203" s="9" t="s">
        <v>1087</v>
      </c>
      <c r="F203" s="9" t="s">
        <v>792</v>
      </c>
    </row>
    <row r="204" spans="1:6" ht="12.6" customHeight="1" x14ac:dyDescent="0.2">
      <c r="A204" t="s">
        <v>776</v>
      </c>
      <c r="B204" t="s">
        <v>793</v>
      </c>
      <c r="C204" t="s">
        <v>794</v>
      </c>
      <c r="D204" s="8" t="s">
        <v>1681</v>
      </c>
      <c r="E204" s="9" t="s">
        <v>1087</v>
      </c>
      <c r="F204" s="9" t="s">
        <v>1260</v>
      </c>
    </row>
    <row r="205" spans="1:6" ht="12.6" customHeight="1" x14ac:dyDescent="0.2">
      <c r="A205" t="s">
        <v>776</v>
      </c>
      <c r="B205" t="s">
        <v>1367</v>
      </c>
      <c r="C205" t="s">
        <v>783</v>
      </c>
      <c r="D205" s="8" t="s">
        <v>1682</v>
      </c>
      <c r="E205" s="9" t="s">
        <v>1369</v>
      </c>
      <c r="F205" s="9" t="s">
        <v>1369</v>
      </c>
    </row>
    <row r="206" spans="1:6" ht="12.6" customHeight="1" x14ac:dyDescent="0.2">
      <c r="A206" t="s">
        <v>776</v>
      </c>
      <c r="B206" t="s">
        <v>795</v>
      </c>
      <c r="C206" t="s">
        <v>796</v>
      </c>
      <c r="D206" s="8" t="s">
        <v>797</v>
      </c>
      <c r="E206" s="9" t="s">
        <v>1087</v>
      </c>
      <c r="F206" s="9" t="s">
        <v>1369</v>
      </c>
    </row>
    <row r="207" spans="1:6" ht="12.6" customHeight="1" x14ac:dyDescent="0.2">
      <c r="A207" t="s">
        <v>776</v>
      </c>
      <c r="B207" t="s">
        <v>798</v>
      </c>
      <c r="C207" t="s">
        <v>799</v>
      </c>
      <c r="D207" s="8" t="s">
        <v>1683</v>
      </c>
      <c r="E207" s="9" t="s">
        <v>1087</v>
      </c>
      <c r="F207" s="9" t="s">
        <v>800</v>
      </c>
    </row>
    <row r="208" spans="1:6" ht="12.6" customHeight="1" x14ac:dyDescent="0.2">
      <c r="A208" s="1" t="s">
        <v>776</v>
      </c>
      <c r="B208" t="s">
        <v>801</v>
      </c>
      <c r="C208" t="s">
        <v>802</v>
      </c>
      <c r="D208" s="8" t="s">
        <v>803</v>
      </c>
      <c r="E208" s="9" t="s">
        <v>804</v>
      </c>
      <c r="F208" s="9" t="s">
        <v>804</v>
      </c>
    </row>
    <row r="209" spans="1:6" ht="12.6" customHeight="1" x14ac:dyDescent="0.2">
      <c r="A209" t="s">
        <v>1056</v>
      </c>
      <c r="B209" t="s">
        <v>761</v>
      </c>
      <c r="C209" t="s">
        <v>762</v>
      </c>
      <c r="D209" s="8" t="s">
        <v>1684</v>
      </c>
      <c r="E209" s="9" t="s">
        <v>1087</v>
      </c>
      <c r="F209" s="9" t="s">
        <v>763</v>
      </c>
    </row>
    <row r="210" spans="1:6" ht="12.6" customHeight="1" x14ac:dyDescent="0.2">
      <c r="A210" t="s">
        <v>1056</v>
      </c>
      <c r="B210" t="s">
        <v>764</v>
      </c>
      <c r="C210" t="s">
        <v>765</v>
      </c>
      <c r="D210" s="8" t="s">
        <v>766</v>
      </c>
      <c r="E210" s="9" t="s">
        <v>767</v>
      </c>
      <c r="F210" s="9" t="s">
        <v>1118</v>
      </c>
    </row>
    <row r="211" spans="1:6" ht="12.6" customHeight="1" x14ac:dyDescent="0.2">
      <c r="A211" t="s">
        <v>1056</v>
      </c>
      <c r="B211" t="s">
        <v>768</v>
      </c>
      <c r="C211" t="s">
        <v>769</v>
      </c>
      <c r="D211" s="8" t="s">
        <v>1685</v>
      </c>
      <c r="E211" s="9" t="s">
        <v>1087</v>
      </c>
      <c r="F211" s="9" t="s">
        <v>1118</v>
      </c>
    </row>
    <row r="212" spans="1:6" ht="12.6" customHeight="1" x14ac:dyDescent="0.2">
      <c r="A212" t="s">
        <v>1056</v>
      </c>
      <c r="B212" t="s">
        <v>1578</v>
      </c>
      <c r="C212" t="s">
        <v>770</v>
      </c>
      <c r="D212" s="8" t="s">
        <v>771</v>
      </c>
      <c r="E212" s="9" t="s">
        <v>772</v>
      </c>
      <c r="F212" s="9"/>
    </row>
    <row r="213" spans="1:6" ht="12.6" customHeight="1" x14ac:dyDescent="0.2">
      <c r="A213" t="s">
        <v>1056</v>
      </c>
      <c r="B213" t="s">
        <v>773</v>
      </c>
      <c r="C213" t="s">
        <v>774</v>
      </c>
      <c r="D213" s="8" t="s">
        <v>775</v>
      </c>
      <c r="E213" s="9" t="s">
        <v>1087</v>
      </c>
      <c r="F213" s="9" t="s">
        <v>1359</v>
      </c>
    </row>
    <row r="214" spans="1:6" ht="12.6" customHeight="1" x14ac:dyDescent="0.2">
      <c r="A214" t="s">
        <v>805</v>
      </c>
      <c r="B214" t="s">
        <v>806</v>
      </c>
      <c r="C214" t="s">
        <v>807</v>
      </c>
      <c r="D214" s="8" t="s">
        <v>1580</v>
      </c>
      <c r="E214" s="19" t="s">
        <v>1579</v>
      </c>
      <c r="F214" s="9" t="s">
        <v>1109</v>
      </c>
    </row>
    <row r="215" spans="1:6" ht="12.6" customHeight="1" x14ac:dyDescent="0.2">
      <c r="A215" t="s">
        <v>805</v>
      </c>
      <c r="B215" t="s">
        <v>808</v>
      </c>
      <c r="C215" t="s">
        <v>809</v>
      </c>
      <c r="D215" s="8" t="s">
        <v>1686</v>
      </c>
      <c r="E215" s="9"/>
      <c r="F215" s="9" t="s">
        <v>1146</v>
      </c>
    </row>
    <row r="216" spans="1:6" ht="12.6" customHeight="1" x14ac:dyDescent="0.2">
      <c r="A216" t="s">
        <v>805</v>
      </c>
      <c r="B216" t="s">
        <v>810</v>
      </c>
      <c r="C216" t="s">
        <v>811</v>
      </c>
      <c r="D216" s="8" t="s">
        <v>812</v>
      </c>
      <c r="E216" s="9" t="s">
        <v>813</v>
      </c>
      <c r="F216" s="9" t="s">
        <v>814</v>
      </c>
    </row>
    <row r="217" spans="1:6" ht="12.6" customHeight="1" x14ac:dyDescent="0.2">
      <c r="A217" t="s">
        <v>805</v>
      </c>
      <c r="B217" t="s">
        <v>810</v>
      </c>
      <c r="C217" t="s">
        <v>811</v>
      </c>
      <c r="D217" s="8" t="s">
        <v>815</v>
      </c>
      <c r="E217" s="9" t="s">
        <v>816</v>
      </c>
      <c r="F217" s="9" t="s">
        <v>1266</v>
      </c>
    </row>
    <row r="218" spans="1:6" ht="12.6" customHeight="1" x14ac:dyDescent="0.2">
      <c r="A218" t="s">
        <v>805</v>
      </c>
      <c r="B218" t="s">
        <v>810</v>
      </c>
      <c r="C218" t="s">
        <v>811</v>
      </c>
      <c r="D218" s="8" t="s">
        <v>1687</v>
      </c>
      <c r="E218" s="9" t="s">
        <v>709</v>
      </c>
      <c r="F218" s="9" t="s">
        <v>817</v>
      </c>
    </row>
    <row r="219" spans="1:6" ht="12.6" customHeight="1" x14ac:dyDescent="0.2">
      <c r="A219" t="s">
        <v>805</v>
      </c>
      <c r="B219" t="s">
        <v>818</v>
      </c>
      <c r="C219" t="s">
        <v>819</v>
      </c>
      <c r="D219" s="8" t="s">
        <v>820</v>
      </c>
      <c r="E219" s="9" t="s">
        <v>821</v>
      </c>
      <c r="F219" s="9" t="s">
        <v>1107</v>
      </c>
    </row>
    <row r="220" spans="1:6" ht="12.6" customHeight="1" x14ac:dyDescent="0.2">
      <c r="A220" t="s">
        <v>805</v>
      </c>
      <c r="B220" t="s">
        <v>818</v>
      </c>
      <c r="C220" t="s">
        <v>819</v>
      </c>
      <c r="D220" s="8" t="s">
        <v>822</v>
      </c>
      <c r="E220" s="9" t="s">
        <v>823</v>
      </c>
      <c r="F220" s="9" t="s">
        <v>824</v>
      </c>
    </row>
    <row r="221" spans="1:6" ht="12.6" customHeight="1" x14ac:dyDescent="0.2">
      <c r="A221" t="s">
        <v>973</v>
      </c>
      <c r="B221" t="s">
        <v>974</v>
      </c>
      <c r="C221" t="s">
        <v>975</v>
      </c>
      <c r="D221" s="8" t="s">
        <v>976</v>
      </c>
      <c r="E221" s="13" t="s">
        <v>1581</v>
      </c>
      <c r="F221" s="12" t="s">
        <v>1118</v>
      </c>
    </row>
    <row r="222" spans="1:6" ht="12.6" customHeight="1" x14ac:dyDescent="0.2">
      <c r="A222" t="s">
        <v>973</v>
      </c>
      <c r="B222" t="s">
        <v>977</v>
      </c>
      <c r="C222" t="s">
        <v>861</v>
      </c>
      <c r="D222" s="8" t="s">
        <v>1688</v>
      </c>
      <c r="E222" s="12" t="s">
        <v>978</v>
      </c>
      <c r="F222" s="12" t="s">
        <v>1118</v>
      </c>
    </row>
    <row r="223" spans="1:6" ht="12.6" customHeight="1" x14ac:dyDescent="0.2">
      <c r="A223" t="s">
        <v>973</v>
      </c>
      <c r="B223" t="s">
        <v>979</v>
      </c>
      <c r="C223" t="s">
        <v>980</v>
      </c>
      <c r="D223" s="8" t="s">
        <v>981</v>
      </c>
      <c r="E223" s="12" t="s">
        <v>1087</v>
      </c>
      <c r="F223" s="12" t="s">
        <v>982</v>
      </c>
    </row>
    <row r="224" spans="1:6" ht="12.6" customHeight="1" x14ac:dyDescent="0.2">
      <c r="A224" t="s">
        <v>973</v>
      </c>
      <c r="B224" t="s">
        <v>983</v>
      </c>
      <c r="D224" s="8" t="s">
        <v>1583</v>
      </c>
      <c r="E224" s="13" t="s">
        <v>1582</v>
      </c>
      <c r="F224" s="12" t="s">
        <v>984</v>
      </c>
    </row>
    <row r="225" spans="1:6" ht="12.6" customHeight="1" x14ac:dyDescent="0.2">
      <c r="A225" t="s">
        <v>973</v>
      </c>
      <c r="B225" t="s">
        <v>985</v>
      </c>
      <c r="C225" t="s">
        <v>986</v>
      </c>
      <c r="D225" s="8" t="s">
        <v>1689</v>
      </c>
      <c r="E225" s="12" t="s">
        <v>987</v>
      </c>
      <c r="F225" s="12" t="s">
        <v>1107</v>
      </c>
    </row>
    <row r="226" spans="1:6" ht="12.6" customHeight="1" x14ac:dyDescent="0.2">
      <c r="A226" t="s">
        <v>973</v>
      </c>
      <c r="B226" t="s">
        <v>985</v>
      </c>
      <c r="C226" t="s">
        <v>986</v>
      </c>
      <c r="D226" s="8" t="s">
        <v>1689</v>
      </c>
      <c r="E226" s="12" t="s">
        <v>987</v>
      </c>
      <c r="F226" s="12" t="s">
        <v>988</v>
      </c>
    </row>
    <row r="227" spans="1:6" ht="12.6" customHeight="1" x14ac:dyDescent="0.2">
      <c r="A227" t="s">
        <v>973</v>
      </c>
      <c r="B227" t="s">
        <v>989</v>
      </c>
      <c r="C227" t="s">
        <v>990</v>
      </c>
      <c r="D227" s="8" t="s">
        <v>1690</v>
      </c>
      <c r="E227" s="12" t="s">
        <v>991</v>
      </c>
      <c r="F227" s="12" t="s">
        <v>901</v>
      </c>
    </row>
    <row r="228" spans="1:6" ht="12.6" customHeight="1" x14ac:dyDescent="0.2">
      <c r="A228" t="s">
        <v>973</v>
      </c>
      <c r="B228" t="s">
        <v>992</v>
      </c>
      <c r="C228" t="s">
        <v>993</v>
      </c>
      <c r="D228" s="8" t="s">
        <v>1691</v>
      </c>
      <c r="E228" s="12" t="s">
        <v>1273</v>
      </c>
      <c r="F228" s="12" t="s">
        <v>994</v>
      </c>
    </row>
    <row r="229" spans="1:6" ht="12.6" customHeight="1" x14ac:dyDescent="0.2">
      <c r="A229" t="s">
        <v>973</v>
      </c>
      <c r="B229" t="s">
        <v>995</v>
      </c>
      <c r="C229" t="s">
        <v>996</v>
      </c>
      <c r="D229" s="8" t="s">
        <v>1692</v>
      </c>
      <c r="E229" s="12" t="s">
        <v>1065</v>
      </c>
      <c r="F229" s="12" t="s">
        <v>1118</v>
      </c>
    </row>
    <row r="230" spans="1:6" ht="12.6" customHeight="1" x14ac:dyDescent="0.2">
      <c r="A230" t="s">
        <v>973</v>
      </c>
      <c r="B230" t="s">
        <v>997</v>
      </c>
      <c r="C230" t="s">
        <v>998</v>
      </c>
      <c r="D230" s="8" t="s">
        <v>999</v>
      </c>
      <c r="E230" s="12" t="s">
        <v>1065</v>
      </c>
      <c r="F230" s="12" t="s">
        <v>1000</v>
      </c>
    </row>
    <row r="231" spans="1:6" ht="12.6" customHeight="1" x14ac:dyDescent="0.2">
      <c r="A231" t="s">
        <v>973</v>
      </c>
      <c r="B231" t="s">
        <v>1001</v>
      </c>
      <c r="C231" t="s">
        <v>1002</v>
      </c>
      <c r="D231" s="8" t="s">
        <v>1693</v>
      </c>
      <c r="E231" s="12" t="s">
        <v>1065</v>
      </c>
      <c r="F231" s="12" t="s">
        <v>1118</v>
      </c>
    </row>
    <row r="232" spans="1:6" ht="12.6" customHeight="1" x14ac:dyDescent="0.2">
      <c r="A232" t="s">
        <v>973</v>
      </c>
      <c r="B232" t="s">
        <v>1003</v>
      </c>
      <c r="C232" t="s">
        <v>1004</v>
      </c>
      <c r="D232" s="8" t="s">
        <v>1005</v>
      </c>
      <c r="E232" s="12" t="s">
        <v>1071</v>
      </c>
      <c r="F232" s="12" t="s">
        <v>1071</v>
      </c>
    </row>
    <row r="233" spans="1:6" ht="12.6" customHeight="1" x14ac:dyDescent="0.2">
      <c r="A233" t="s">
        <v>973</v>
      </c>
      <c r="B233" t="s">
        <v>1003</v>
      </c>
      <c r="C233" t="s">
        <v>1006</v>
      </c>
      <c r="D233" s="8" t="s">
        <v>1007</v>
      </c>
      <c r="E233" s="12" t="s">
        <v>1071</v>
      </c>
      <c r="F233" s="12" t="s">
        <v>1008</v>
      </c>
    </row>
    <row r="234" spans="1:6" ht="12.6" customHeight="1" x14ac:dyDescent="0.2">
      <c r="A234" t="s">
        <v>973</v>
      </c>
      <c r="B234" t="s">
        <v>1009</v>
      </c>
      <c r="C234" t="s">
        <v>1004</v>
      </c>
      <c r="D234" s="8" t="s">
        <v>1010</v>
      </c>
      <c r="E234" s="12" t="s">
        <v>1071</v>
      </c>
      <c r="F234" s="12" t="s">
        <v>1011</v>
      </c>
    </row>
    <row r="235" spans="1:6" ht="12.6" customHeight="1" x14ac:dyDescent="0.2">
      <c r="A235" t="s">
        <v>973</v>
      </c>
      <c r="B235" t="s">
        <v>1012</v>
      </c>
      <c r="C235" t="s">
        <v>1013</v>
      </c>
      <c r="D235" s="8" t="s">
        <v>1694</v>
      </c>
      <c r="E235" s="12" t="s">
        <v>1014</v>
      </c>
      <c r="F235" s="12" t="s">
        <v>1109</v>
      </c>
    </row>
    <row r="236" spans="1:6" ht="12.6" customHeight="1" x14ac:dyDescent="0.2">
      <c r="A236" t="s">
        <v>973</v>
      </c>
      <c r="B236" t="s">
        <v>1015</v>
      </c>
      <c r="C236" t="s">
        <v>1016</v>
      </c>
      <c r="D236" s="8" t="s">
        <v>1695</v>
      </c>
      <c r="E236" s="12" t="s">
        <v>1118</v>
      </c>
      <c r="F236" s="12" t="s">
        <v>1118</v>
      </c>
    </row>
    <row r="237" spans="1:6" ht="12.6" customHeight="1" x14ac:dyDescent="0.2">
      <c r="A237" t="s">
        <v>973</v>
      </c>
      <c r="B237" s="20" t="s">
        <v>1017</v>
      </c>
      <c r="C237" s="20" t="s">
        <v>1018</v>
      </c>
      <c r="D237" s="8" t="s">
        <v>1696</v>
      </c>
      <c r="E237" s="12" t="s">
        <v>1087</v>
      </c>
      <c r="F237" s="12" t="s">
        <v>1359</v>
      </c>
    </row>
    <row r="238" spans="1:6" ht="12.6" customHeight="1" x14ac:dyDescent="0.2">
      <c r="A238" t="s">
        <v>1019</v>
      </c>
      <c r="B238" t="s">
        <v>1020</v>
      </c>
      <c r="C238" t="s">
        <v>1021</v>
      </c>
      <c r="D238" s="8" t="s">
        <v>1697</v>
      </c>
      <c r="E238" s="12" t="s">
        <v>1065</v>
      </c>
      <c r="F238" s="12" t="s">
        <v>1022</v>
      </c>
    </row>
    <row r="239" spans="1:6" ht="12.6" customHeight="1" x14ac:dyDescent="0.2">
      <c r="A239" t="s">
        <v>1019</v>
      </c>
      <c r="B239" t="s">
        <v>1023</v>
      </c>
      <c r="C239" t="s">
        <v>1024</v>
      </c>
      <c r="D239" s="8" t="s">
        <v>1025</v>
      </c>
      <c r="E239" s="12" t="s">
        <v>1087</v>
      </c>
      <c r="F239" s="12" t="s">
        <v>1026</v>
      </c>
    </row>
    <row r="240" spans="1:6" ht="12.6" customHeight="1" x14ac:dyDescent="0.2">
      <c r="A240" t="s">
        <v>1019</v>
      </c>
      <c r="B240" t="s">
        <v>1027</v>
      </c>
      <c r="C240" t="s">
        <v>1028</v>
      </c>
      <c r="D240" s="8" t="s">
        <v>1584</v>
      </c>
      <c r="E240" s="2" t="s">
        <v>1087</v>
      </c>
      <c r="F240" s="13" t="s">
        <v>1451</v>
      </c>
    </row>
    <row r="241" spans="1:6" ht="12.6" customHeight="1" x14ac:dyDescent="0.2">
      <c r="A241" t="s">
        <v>1019</v>
      </c>
      <c r="B241" t="s">
        <v>1029</v>
      </c>
      <c r="C241" t="s">
        <v>1030</v>
      </c>
      <c r="D241" s="8" t="s">
        <v>1031</v>
      </c>
      <c r="E241" s="12" t="s">
        <v>1032</v>
      </c>
      <c r="F241" s="12" t="s">
        <v>1033</v>
      </c>
    </row>
    <row r="242" spans="1:6" ht="12.6" customHeight="1" x14ac:dyDescent="0.2">
      <c r="A242" t="s">
        <v>825</v>
      </c>
      <c r="B242" t="s">
        <v>826</v>
      </c>
      <c r="C242" t="s">
        <v>827</v>
      </c>
      <c r="D242" s="8" t="s">
        <v>828</v>
      </c>
      <c r="E242" s="12" t="s">
        <v>1087</v>
      </c>
      <c r="F242" s="12" t="s">
        <v>829</v>
      </c>
    </row>
    <row r="243" spans="1:6" ht="12.6" customHeight="1" x14ac:dyDescent="0.2">
      <c r="A243" t="s">
        <v>825</v>
      </c>
      <c r="B243" t="s">
        <v>830</v>
      </c>
      <c r="C243" t="s">
        <v>831</v>
      </c>
      <c r="D243" s="8" t="s">
        <v>832</v>
      </c>
      <c r="E243" s="12" t="s">
        <v>1266</v>
      </c>
      <c r="F243" s="12" t="s">
        <v>1266</v>
      </c>
    </row>
    <row r="244" spans="1:6" ht="12.6" customHeight="1" x14ac:dyDescent="0.2">
      <c r="A244" t="s">
        <v>825</v>
      </c>
      <c r="B244" t="s">
        <v>833</v>
      </c>
      <c r="C244" t="s">
        <v>834</v>
      </c>
      <c r="D244" s="8" t="s">
        <v>1698</v>
      </c>
      <c r="E244" s="12" t="s">
        <v>1087</v>
      </c>
      <c r="F244" s="12" t="s">
        <v>1266</v>
      </c>
    </row>
    <row r="245" spans="1:6" ht="12.6" customHeight="1" x14ac:dyDescent="0.2">
      <c r="A245" t="s">
        <v>825</v>
      </c>
      <c r="B245" t="s">
        <v>835</v>
      </c>
      <c r="C245" t="s">
        <v>836</v>
      </c>
      <c r="D245" s="8" t="s">
        <v>1699</v>
      </c>
      <c r="E245" s="12" t="s">
        <v>1114</v>
      </c>
      <c r="F245" s="12" t="s">
        <v>659</v>
      </c>
    </row>
    <row r="246" spans="1:6" ht="12.6" customHeight="1" x14ac:dyDescent="0.2">
      <c r="A246" t="s">
        <v>825</v>
      </c>
      <c r="B246" t="s">
        <v>837</v>
      </c>
      <c r="C246" t="s">
        <v>841</v>
      </c>
      <c r="D246" s="8" t="s">
        <v>1700</v>
      </c>
      <c r="E246" s="12" t="s">
        <v>1087</v>
      </c>
      <c r="F246" s="12" t="s">
        <v>1107</v>
      </c>
    </row>
    <row r="247" spans="1:6" ht="12.6" customHeight="1" x14ac:dyDescent="0.2">
      <c r="A247" t="s">
        <v>825</v>
      </c>
      <c r="B247" t="s">
        <v>837</v>
      </c>
      <c r="C247" t="s">
        <v>838</v>
      </c>
      <c r="D247" s="8" t="s">
        <v>839</v>
      </c>
      <c r="E247" s="12" t="s">
        <v>840</v>
      </c>
      <c r="F247" s="12" t="s">
        <v>659</v>
      </c>
    </row>
    <row r="248" spans="1:6" ht="12.6" customHeight="1" x14ac:dyDescent="0.2">
      <c r="A248" t="s">
        <v>825</v>
      </c>
      <c r="B248" t="s">
        <v>842</v>
      </c>
      <c r="C248" t="s">
        <v>843</v>
      </c>
      <c r="D248" s="8" t="s">
        <v>844</v>
      </c>
      <c r="E248" s="12" t="s">
        <v>1393</v>
      </c>
      <c r="F248" s="12" t="s">
        <v>845</v>
      </c>
    </row>
    <row r="249" spans="1:6" ht="12.6" customHeight="1" x14ac:dyDescent="0.2">
      <c r="A249" t="s">
        <v>855</v>
      </c>
      <c r="B249" t="s">
        <v>856</v>
      </c>
      <c r="C249" t="s">
        <v>857</v>
      </c>
      <c r="D249" s="8" t="s">
        <v>1585</v>
      </c>
      <c r="E249" s="9" t="s">
        <v>1071</v>
      </c>
      <c r="F249" s="9" t="s">
        <v>858</v>
      </c>
    </row>
    <row r="250" spans="1:6" ht="12.6" customHeight="1" x14ac:dyDescent="0.2">
      <c r="A250" t="s">
        <v>855</v>
      </c>
      <c r="B250" t="s">
        <v>859</v>
      </c>
      <c r="C250" t="s">
        <v>1239</v>
      </c>
      <c r="D250" s="8" t="s">
        <v>1701</v>
      </c>
      <c r="E250" s="9" t="s">
        <v>1087</v>
      </c>
      <c r="F250" s="9" t="s">
        <v>1118</v>
      </c>
    </row>
    <row r="251" spans="1:6" ht="12.6" customHeight="1" x14ac:dyDescent="0.2">
      <c r="A251" t="s">
        <v>855</v>
      </c>
      <c r="B251" t="s">
        <v>860</v>
      </c>
      <c r="C251" t="s">
        <v>861</v>
      </c>
      <c r="D251" s="8" t="s">
        <v>1702</v>
      </c>
      <c r="E251" s="9" t="s">
        <v>862</v>
      </c>
      <c r="F251" s="12" t="s">
        <v>863</v>
      </c>
    </row>
    <row r="252" spans="1:6" ht="12.6" customHeight="1" x14ac:dyDescent="0.2">
      <c r="A252" t="s">
        <v>864</v>
      </c>
      <c r="B252" t="s">
        <v>865</v>
      </c>
      <c r="C252" t="s">
        <v>866</v>
      </c>
      <c r="D252" s="8" t="s">
        <v>1703</v>
      </c>
      <c r="E252" s="9" t="s">
        <v>1087</v>
      </c>
      <c r="F252" s="9" t="s">
        <v>1118</v>
      </c>
    </row>
    <row r="253" spans="1:6" ht="12.6" customHeight="1" x14ac:dyDescent="0.2">
      <c r="A253" t="s">
        <v>864</v>
      </c>
      <c r="B253" t="s">
        <v>867</v>
      </c>
      <c r="C253" t="s">
        <v>868</v>
      </c>
      <c r="D253" s="8" t="s">
        <v>1704</v>
      </c>
      <c r="E253" s="9" t="s">
        <v>1087</v>
      </c>
      <c r="F253" s="9" t="s">
        <v>869</v>
      </c>
    </row>
    <row r="254" spans="1:6" ht="12.6" customHeight="1" x14ac:dyDescent="0.2">
      <c r="A254" t="s">
        <v>864</v>
      </c>
      <c r="B254" t="s">
        <v>870</v>
      </c>
      <c r="C254" t="s">
        <v>871</v>
      </c>
      <c r="D254" s="8" t="s">
        <v>1705</v>
      </c>
      <c r="E254" s="9" t="s">
        <v>1087</v>
      </c>
      <c r="F254" s="9" t="s">
        <v>1118</v>
      </c>
    </row>
    <row r="255" spans="1:6" ht="12.6" customHeight="1" x14ac:dyDescent="0.2">
      <c r="A255" t="s">
        <v>864</v>
      </c>
      <c r="B255" t="s">
        <v>872</v>
      </c>
      <c r="C255" t="s">
        <v>1249</v>
      </c>
      <c r="D255" s="8" t="s">
        <v>873</v>
      </c>
      <c r="E255" s="9" t="s">
        <v>874</v>
      </c>
      <c r="F255" s="9" t="s">
        <v>1118</v>
      </c>
    </row>
    <row r="256" spans="1:6" ht="12.6" customHeight="1" x14ac:dyDescent="0.2">
      <c r="A256" t="s">
        <v>864</v>
      </c>
      <c r="B256" t="s">
        <v>875</v>
      </c>
      <c r="C256" t="s">
        <v>876</v>
      </c>
      <c r="D256" s="8" t="s">
        <v>877</v>
      </c>
      <c r="E256" s="9" t="s">
        <v>1118</v>
      </c>
      <c r="F256" s="9" t="s">
        <v>1118</v>
      </c>
    </row>
    <row r="257" spans="1:6" ht="12.6" customHeight="1" x14ac:dyDescent="0.2">
      <c r="A257" t="s">
        <v>864</v>
      </c>
      <c r="B257" t="s">
        <v>878</v>
      </c>
      <c r="C257" t="s">
        <v>879</v>
      </c>
      <c r="D257" s="8" t="s">
        <v>1706</v>
      </c>
      <c r="E257" s="9" t="s">
        <v>880</v>
      </c>
      <c r="F257" s="9" t="s">
        <v>1118</v>
      </c>
    </row>
    <row r="258" spans="1:6" ht="12.6" customHeight="1" x14ac:dyDescent="0.2">
      <c r="A258" t="s">
        <v>864</v>
      </c>
      <c r="B258" t="s">
        <v>881</v>
      </c>
      <c r="C258" t="s">
        <v>882</v>
      </c>
      <c r="D258" s="8" t="s">
        <v>1586</v>
      </c>
      <c r="E258" s="9" t="s">
        <v>883</v>
      </c>
      <c r="F258" s="9" t="s">
        <v>1118</v>
      </c>
    </row>
    <row r="259" spans="1:6" ht="12.6" customHeight="1" x14ac:dyDescent="0.2">
      <c r="A259" t="s">
        <v>864</v>
      </c>
      <c r="B259" t="s">
        <v>884</v>
      </c>
      <c r="C259" t="s">
        <v>885</v>
      </c>
      <c r="D259" s="8" t="s">
        <v>886</v>
      </c>
      <c r="E259" s="9" t="s">
        <v>1087</v>
      </c>
      <c r="F259" s="9" t="s">
        <v>1834</v>
      </c>
    </row>
    <row r="260" spans="1:6" ht="12.6" customHeight="1" x14ac:dyDescent="0.2">
      <c r="A260" t="s">
        <v>864</v>
      </c>
      <c r="B260" t="s">
        <v>884</v>
      </c>
      <c r="C260" t="s">
        <v>887</v>
      </c>
      <c r="D260" s="8" t="s">
        <v>888</v>
      </c>
      <c r="E260" s="9" t="s">
        <v>1118</v>
      </c>
      <c r="F260" s="12" t="s">
        <v>1118</v>
      </c>
    </row>
    <row r="261" spans="1:6" ht="12.6" customHeight="1" x14ac:dyDescent="0.2">
      <c r="A261" t="s">
        <v>864</v>
      </c>
      <c r="B261" t="s">
        <v>884</v>
      </c>
      <c r="C261" t="s">
        <v>887</v>
      </c>
      <c r="D261" s="8" t="s">
        <v>889</v>
      </c>
      <c r="E261" s="9" t="s">
        <v>890</v>
      </c>
      <c r="F261" s="9" t="s">
        <v>891</v>
      </c>
    </row>
    <row r="262" spans="1:6" ht="12.6" customHeight="1" x14ac:dyDescent="0.2">
      <c r="A262" t="s">
        <v>864</v>
      </c>
      <c r="B262" t="s">
        <v>1707</v>
      </c>
      <c r="C262" t="s">
        <v>843</v>
      </c>
      <c r="D262" s="8" t="s">
        <v>1708</v>
      </c>
      <c r="E262" s="9" t="s">
        <v>1118</v>
      </c>
      <c r="F262" s="9" t="s">
        <v>1118</v>
      </c>
    </row>
    <row r="263" spans="1:6" ht="12.6" customHeight="1" x14ac:dyDescent="0.2">
      <c r="A263" t="s">
        <v>892</v>
      </c>
      <c r="B263" t="s">
        <v>893</v>
      </c>
      <c r="C263" t="s">
        <v>894</v>
      </c>
      <c r="D263" s="8" t="s">
        <v>895</v>
      </c>
      <c r="E263" s="12" t="s">
        <v>1087</v>
      </c>
      <c r="F263" s="12" t="s">
        <v>896</v>
      </c>
    </row>
    <row r="264" spans="1:6" ht="12.6" customHeight="1" x14ac:dyDescent="0.2">
      <c r="A264" t="s">
        <v>892</v>
      </c>
      <c r="B264" t="s">
        <v>897</v>
      </c>
      <c r="C264" t="s">
        <v>898</v>
      </c>
      <c r="D264" s="8" t="s">
        <v>899</v>
      </c>
      <c r="E264" s="12" t="s">
        <v>900</v>
      </c>
      <c r="F264" s="12" t="s">
        <v>901</v>
      </c>
    </row>
    <row r="265" spans="1:6" ht="12.6" customHeight="1" x14ac:dyDescent="0.2">
      <c r="A265" t="s">
        <v>892</v>
      </c>
      <c r="B265" t="s">
        <v>902</v>
      </c>
      <c r="C265" t="s">
        <v>903</v>
      </c>
      <c r="D265" s="8" t="s">
        <v>1709</v>
      </c>
      <c r="E265" s="12" t="s">
        <v>1087</v>
      </c>
      <c r="F265" s="12" t="s">
        <v>1076</v>
      </c>
    </row>
    <row r="266" spans="1:6" ht="12.6" customHeight="1" x14ac:dyDescent="0.2">
      <c r="A266" t="s">
        <v>846</v>
      </c>
      <c r="B266" t="s">
        <v>847</v>
      </c>
      <c r="C266" t="s">
        <v>848</v>
      </c>
      <c r="D266" s="8" t="s">
        <v>1710</v>
      </c>
      <c r="E266" s="9" t="s">
        <v>1065</v>
      </c>
      <c r="F266" s="9" t="s">
        <v>849</v>
      </c>
    </row>
    <row r="267" spans="1:6" ht="12.6" customHeight="1" x14ac:dyDescent="0.2">
      <c r="A267" t="s">
        <v>846</v>
      </c>
      <c r="B267" t="s">
        <v>850</v>
      </c>
      <c r="C267" t="s">
        <v>851</v>
      </c>
      <c r="D267" s="8" t="s">
        <v>852</v>
      </c>
      <c r="E267" s="9" t="s">
        <v>1065</v>
      </c>
      <c r="F267" s="9" t="s">
        <v>1118</v>
      </c>
    </row>
    <row r="268" spans="1:6" ht="12.6" customHeight="1" x14ac:dyDescent="0.2">
      <c r="A268" t="s">
        <v>846</v>
      </c>
      <c r="B268" t="s">
        <v>853</v>
      </c>
      <c r="C268" t="s">
        <v>851</v>
      </c>
      <c r="D268" s="8" t="s">
        <v>854</v>
      </c>
      <c r="E268" s="13" t="s">
        <v>1587</v>
      </c>
      <c r="F268" s="9" t="s">
        <v>1260</v>
      </c>
    </row>
    <row r="269" spans="1:6" ht="12.6" customHeight="1" x14ac:dyDescent="0.2">
      <c r="A269" s="1" t="s">
        <v>904</v>
      </c>
      <c r="B269" t="s">
        <v>908</v>
      </c>
      <c r="C269" t="s">
        <v>909</v>
      </c>
      <c r="D269" s="8" t="s">
        <v>910</v>
      </c>
      <c r="E269" s="12" t="s">
        <v>1118</v>
      </c>
      <c r="F269" s="12" t="s">
        <v>1118</v>
      </c>
    </row>
    <row r="270" spans="1:6" ht="12.6" customHeight="1" x14ac:dyDescent="0.2">
      <c r="A270" s="1" t="s">
        <v>904</v>
      </c>
      <c r="B270" t="s">
        <v>911</v>
      </c>
      <c r="C270" t="s">
        <v>912</v>
      </c>
      <c r="D270" s="8" t="s">
        <v>913</v>
      </c>
      <c r="E270" s="12" t="s">
        <v>1118</v>
      </c>
      <c r="F270" s="12" t="s">
        <v>1118</v>
      </c>
    </row>
    <row r="271" spans="1:6" ht="12.6" customHeight="1" x14ac:dyDescent="0.2">
      <c r="A271" s="1" t="s">
        <v>904</v>
      </c>
      <c r="B271" t="s">
        <v>914</v>
      </c>
      <c r="C271" t="s">
        <v>915</v>
      </c>
      <c r="D271" s="8" t="s">
        <v>916</v>
      </c>
      <c r="E271" s="12" t="s">
        <v>1087</v>
      </c>
      <c r="F271" s="12" t="s">
        <v>1359</v>
      </c>
    </row>
    <row r="272" spans="1:6" ht="12.6" customHeight="1" x14ac:dyDescent="0.2">
      <c r="A272" t="s">
        <v>904</v>
      </c>
      <c r="B272" t="s">
        <v>917</v>
      </c>
      <c r="C272" t="s">
        <v>918</v>
      </c>
      <c r="D272" s="8" t="s">
        <v>919</v>
      </c>
      <c r="E272" s="12" t="s">
        <v>1146</v>
      </c>
      <c r="F272" s="12" t="s">
        <v>1146</v>
      </c>
    </row>
    <row r="273" spans="1:6" ht="12.6" customHeight="1" x14ac:dyDescent="0.2">
      <c r="A273" s="1" t="s">
        <v>904</v>
      </c>
      <c r="B273" t="s">
        <v>920</v>
      </c>
      <c r="C273" t="s">
        <v>921</v>
      </c>
      <c r="D273" s="8" t="s">
        <v>1588</v>
      </c>
      <c r="E273" s="13" t="s">
        <v>1581</v>
      </c>
      <c r="F273" s="13" t="s">
        <v>1572</v>
      </c>
    </row>
    <row r="274" spans="1:6" ht="12.6" customHeight="1" x14ac:dyDescent="0.2">
      <c r="A274" s="1" t="s">
        <v>904</v>
      </c>
      <c r="B274" s="26" t="s">
        <v>1835</v>
      </c>
      <c r="C274" t="s">
        <v>922</v>
      </c>
      <c r="D274" s="8" t="s">
        <v>923</v>
      </c>
      <c r="E274" s="12" t="s">
        <v>924</v>
      </c>
      <c r="F274" s="13" t="s">
        <v>1589</v>
      </c>
    </row>
    <row r="275" spans="1:6" ht="12.6" customHeight="1" x14ac:dyDescent="0.2">
      <c r="A275" s="1" t="s">
        <v>904</v>
      </c>
      <c r="B275" t="s">
        <v>925</v>
      </c>
      <c r="C275" t="s">
        <v>926</v>
      </c>
      <c r="D275" s="8" t="s">
        <v>927</v>
      </c>
      <c r="E275" s="12" t="s">
        <v>1118</v>
      </c>
      <c r="F275" s="12" t="s">
        <v>1118</v>
      </c>
    </row>
    <row r="276" spans="1:6" ht="12.6" customHeight="1" x14ac:dyDescent="0.2">
      <c r="A276" s="1" t="s">
        <v>904</v>
      </c>
      <c r="B276" t="s">
        <v>928</v>
      </c>
      <c r="C276" t="s">
        <v>929</v>
      </c>
      <c r="D276" s="8" t="s">
        <v>930</v>
      </c>
      <c r="E276" s="12" t="s">
        <v>1423</v>
      </c>
      <c r="F276" s="12" t="s">
        <v>1118</v>
      </c>
    </row>
    <row r="277" spans="1:6" ht="12.6" customHeight="1" x14ac:dyDescent="0.2">
      <c r="A277" s="1" t="s">
        <v>904</v>
      </c>
      <c r="B277" t="s">
        <v>1711</v>
      </c>
      <c r="C277" t="s">
        <v>931</v>
      </c>
      <c r="D277" s="8" t="s">
        <v>1712</v>
      </c>
      <c r="E277" s="12" t="s">
        <v>932</v>
      </c>
      <c r="F277" s="12" t="s">
        <v>1118</v>
      </c>
    </row>
    <row r="278" spans="1:6" ht="12.6" customHeight="1" x14ac:dyDescent="0.2">
      <c r="A278" t="s">
        <v>904</v>
      </c>
      <c r="B278" s="26" t="s">
        <v>1836</v>
      </c>
      <c r="C278" t="s">
        <v>968</v>
      </c>
      <c r="D278" s="8" t="s">
        <v>969</v>
      </c>
      <c r="E278" s="12" t="s">
        <v>1266</v>
      </c>
      <c r="F278" s="12" t="s">
        <v>970</v>
      </c>
    </row>
    <row r="279" spans="1:6" ht="12.6" customHeight="1" x14ac:dyDescent="0.2">
      <c r="A279" s="1" t="s">
        <v>904</v>
      </c>
      <c r="B279" t="s">
        <v>933</v>
      </c>
      <c r="C279" t="s">
        <v>934</v>
      </c>
      <c r="D279" s="8" t="s">
        <v>935</v>
      </c>
      <c r="E279" s="12" t="s">
        <v>1087</v>
      </c>
      <c r="F279" s="12" t="s">
        <v>1118</v>
      </c>
    </row>
    <row r="280" spans="1:6" ht="12.6" customHeight="1" x14ac:dyDescent="0.2">
      <c r="A280" s="1" t="s">
        <v>904</v>
      </c>
      <c r="B280" t="s">
        <v>936</v>
      </c>
      <c r="C280" t="s">
        <v>909</v>
      </c>
      <c r="D280" s="8" t="s">
        <v>1713</v>
      </c>
      <c r="E280" s="12" t="s">
        <v>1087</v>
      </c>
      <c r="F280" s="12" t="s">
        <v>1118</v>
      </c>
    </row>
    <row r="281" spans="1:6" ht="12.6" customHeight="1" x14ac:dyDescent="0.2">
      <c r="A281" s="1" t="s">
        <v>904</v>
      </c>
      <c r="B281" t="s">
        <v>905</v>
      </c>
      <c r="C281" t="s">
        <v>906</v>
      </c>
      <c r="D281" s="8" t="s">
        <v>1714</v>
      </c>
      <c r="E281" s="12" t="s">
        <v>1837</v>
      </c>
      <c r="F281" s="12" t="s">
        <v>907</v>
      </c>
    </row>
    <row r="282" spans="1:6" ht="12.6" customHeight="1" x14ac:dyDescent="0.2">
      <c r="A282" s="1" t="s">
        <v>904</v>
      </c>
      <c r="B282" t="s">
        <v>937</v>
      </c>
      <c r="C282" t="s">
        <v>938</v>
      </c>
      <c r="D282" s="8" t="s">
        <v>939</v>
      </c>
      <c r="E282" s="12" t="s">
        <v>1118</v>
      </c>
      <c r="F282" s="12" t="s">
        <v>1118</v>
      </c>
    </row>
    <row r="283" spans="1:6" ht="12.6" customHeight="1" x14ac:dyDescent="0.2">
      <c r="A283" s="1" t="s">
        <v>904</v>
      </c>
      <c r="B283" t="s">
        <v>940</v>
      </c>
      <c r="C283" t="s">
        <v>934</v>
      </c>
      <c r="D283" s="8" t="s">
        <v>941</v>
      </c>
      <c r="E283" s="12" t="s">
        <v>1118</v>
      </c>
      <c r="F283" s="12" t="s">
        <v>1118</v>
      </c>
    </row>
    <row r="284" spans="1:6" ht="12.6" customHeight="1" x14ac:dyDescent="0.2">
      <c r="A284" s="1" t="s">
        <v>904</v>
      </c>
      <c r="B284" t="s">
        <v>942</v>
      </c>
      <c r="C284" t="s">
        <v>938</v>
      </c>
      <c r="D284" s="8" t="s">
        <v>1715</v>
      </c>
      <c r="E284" s="12" t="s">
        <v>1065</v>
      </c>
      <c r="F284" s="12" t="s">
        <v>1118</v>
      </c>
    </row>
    <row r="285" spans="1:6" ht="12.6" customHeight="1" x14ac:dyDescent="0.2">
      <c r="A285" s="1" t="s">
        <v>904</v>
      </c>
      <c r="B285" t="s">
        <v>943</v>
      </c>
      <c r="C285" t="s">
        <v>944</v>
      </c>
      <c r="D285" s="8" t="s">
        <v>1716</v>
      </c>
      <c r="E285" s="12" t="s">
        <v>945</v>
      </c>
      <c r="F285" s="12" t="s">
        <v>1118</v>
      </c>
    </row>
    <row r="286" spans="1:6" ht="12.6" customHeight="1" x14ac:dyDescent="0.2">
      <c r="A286" s="1" t="s">
        <v>904</v>
      </c>
      <c r="B286" t="s">
        <v>946</v>
      </c>
      <c r="C286" t="s">
        <v>947</v>
      </c>
      <c r="D286" s="8" t="s">
        <v>948</v>
      </c>
      <c r="E286" s="13" t="s">
        <v>1590</v>
      </c>
      <c r="F286" s="13" t="s">
        <v>1591</v>
      </c>
    </row>
    <row r="287" spans="1:6" ht="12.6" customHeight="1" x14ac:dyDescent="0.2">
      <c r="A287" s="1" t="s">
        <v>904</v>
      </c>
      <c r="B287" t="s">
        <v>949</v>
      </c>
      <c r="C287" t="s">
        <v>950</v>
      </c>
      <c r="D287" s="8" t="s">
        <v>1717</v>
      </c>
      <c r="E287" s="12" t="s">
        <v>1118</v>
      </c>
      <c r="F287" s="12" t="s">
        <v>1118</v>
      </c>
    </row>
    <row r="288" spans="1:6" ht="12.6" customHeight="1" x14ac:dyDescent="0.2">
      <c r="A288" t="s">
        <v>904</v>
      </c>
      <c r="B288" t="s">
        <v>971</v>
      </c>
      <c r="C288" t="s">
        <v>972</v>
      </c>
      <c r="D288" s="8" t="s">
        <v>1718</v>
      </c>
      <c r="E288" s="12" t="s">
        <v>1253</v>
      </c>
      <c r="F288" s="12" t="s">
        <v>1123</v>
      </c>
    </row>
    <row r="289" spans="1:6" ht="12.6" customHeight="1" x14ac:dyDescent="0.2">
      <c r="A289" s="1" t="s">
        <v>904</v>
      </c>
      <c r="B289" t="s">
        <v>951</v>
      </c>
      <c r="C289" t="s">
        <v>952</v>
      </c>
      <c r="D289" s="8" t="s">
        <v>953</v>
      </c>
      <c r="E289" s="12" t="s">
        <v>1087</v>
      </c>
      <c r="F289" s="12" t="s">
        <v>954</v>
      </c>
    </row>
    <row r="290" spans="1:6" ht="12.6" customHeight="1" x14ac:dyDescent="0.2">
      <c r="A290" s="1" t="s">
        <v>904</v>
      </c>
      <c r="B290" t="s">
        <v>955</v>
      </c>
      <c r="C290" t="s">
        <v>956</v>
      </c>
      <c r="D290" s="8" t="s">
        <v>1719</v>
      </c>
      <c r="E290" s="12" t="s">
        <v>1118</v>
      </c>
      <c r="F290" s="12" t="s">
        <v>1118</v>
      </c>
    </row>
    <row r="291" spans="1:6" ht="12.6" customHeight="1" x14ac:dyDescent="0.2">
      <c r="A291" s="1" t="s">
        <v>904</v>
      </c>
      <c r="B291" t="s">
        <v>957</v>
      </c>
      <c r="C291" t="s">
        <v>958</v>
      </c>
      <c r="D291" s="8" t="s">
        <v>959</v>
      </c>
      <c r="E291" s="12" t="s">
        <v>1118</v>
      </c>
      <c r="F291" s="12" t="s">
        <v>1118</v>
      </c>
    </row>
    <row r="292" spans="1:6" ht="12.6" customHeight="1" x14ac:dyDescent="0.2">
      <c r="A292" s="1" t="s">
        <v>904</v>
      </c>
      <c r="B292" t="s">
        <v>960</v>
      </c>
      <c r="C292" t="s">
        <v>961</v>
      </c>
      <c r="D292" s="8" t="s">
        <v>962</v>
      </c>
      <c r="E292" s="12" t="s">
        <v>1118</v>
      </c>
      <c r="F292" s="12" t="s">
        <v>1118</v>
      </c>
    </row>
    <row r="293" spans="1:6" ht="12.6" customHeight="1" x14ac:dyDescent="0.2">
      <c r="A293" t="s">
        <v>904</v>
      </c>
      <c r="B293" t="s">
        <v>963</v>
      </c>
      <c r="C293" t="s">
        <v>964</v>
      </c>
      <c r="D293" s="8" t="s">
        <v>965</v>
      </c>
      <c r="E293" s="12" t="s">
        <v>966</v>
      </c>
      <c r="F293" s="12" t="s">
        <v>967</v>
      </c>
    </row>
    <row r="294" spans="1:6" ht="12.6" customHeight="1" x14ac:dyDescent="0.2">
      <c r="A294" t="s">
        <v>1034</v>
      </c>
      <c r="B294" t="s">
        <v>1035</v>
      </c>
      <c r="C294" t="s">
        <v>1036</v>
      </c>
      <c r="D294" s="8" t="s">
        <v>1720</v>
      </c>
      <c r="E294" s="2" t="s">
        <v>1118</v>
      </c>
      <c r="F294" s="2" t="s">
        <v>1118</v>
      </c>
    </row>
    <row r="295" spans="1:6" ht="12.6" customHeight="1" x14ac:dyDescent="0.2">
      <c r="A295" t="s">
        <v>1034</v>
      </c>
      <c r="B295" t="s">
        <v>1037</v>
      </c>
      <c r="D295" s="8" t="s">
        <v>1721</v>
      </c>
      <c r="E295" s="2" t="s">
        <v>1038</v>
      </c>
      <c r="F295" s="2" t="s">
        <v>1118</v>
      </c>
    </row>
    <row r="296" spans="1:6" ht="12.6" customHeight="1" x14ac:dyDescent="0.2">
      <c r="A296" t="s">
        <v>1034</v>
      </c>
      <c r="B296" t="s">
        <v>1039</v>
      </c>
      <c r="C296" t="s">
        <v>1040</v>
      </c>
      <c r="D296" s="8" t="s">
        <v>1722</v>
      </c>
      <c r="E296" s="2" t="s">
        <v>1118</v>
      </c>
      <c r="F296" s="2" t="s">
        <v>1118</v>
      </c>
    </row>
    <row r="297" spans="1:6" ht="12.6" customHeight="1" x14ac:dyDescent="0.2">
      <c r="A297" t="s">
        <v>1034</v>
      </c>
      <c r="B297" t="s">
        <v>1041</v>
      </c>
      <c r="C297" t="s">
        <v>765</v>
      </c>
      <c r="D297" s="8" t="s">
        <v>1723</v>
      </c>
      <c r="E297" s="2" t="s">
        <v>1042</v>
      </c>
      <c r="F297" s="2" t="s">
        <v>1118</v>
      </c>
    </row>
    <row r="298" spans="1:6" ht="12.6" customHeight="1" x14ac:dyDescent="0.2">
      <c r="A298" t="s">
        <v>1034</v>
      </c>
      <c r="B298" t="s">
        <v>1043</v>
      </c>
      <c r="C298" t="s">
        <v>1044</v>
      </c>
      <c r="D298" s="8" t="s">
        <v>1593</v>
      </c>
      <c r="E298" s="2" t="s">
        <v>1592</v>
      </c>
      <c r="F298" s="2" t="s">
        <v>1045</v>
      </c>
    </row>
    <row r="299" spans="1:6" ht="12.6" customHeight="1" x14ac:dyDescent="0.2">
      <c r="A299" t="s">
        <v>1034</v>
      </c>
      <c r="B299" t="s">
        <v>1046</v>
      </c>
      <c r="C299" t="s">
        <v>1047</v>
      </c>
      <c r="D299" s="8" t="s">
        <v>1724</v>
      </c>
      <c r="E299" s="2" t="s">
        <v>1087</v>
      </c>
      <c r="F299" s="2" t="s">
        <v>1359</v>
      </c>
    </row>
    <row r="300" spans="1:6" ht="12.6" customHeight="1" x14ac:dyDescent="0.2">
      <c r="A300" t="s">
        <v>1034</v>
      </c>
      <c r="B300" t="s">
        <v>1048</v>
      </c>
      <c r="C300" t="s">
        <v>1049</v>
      </c>
      <c r="D300" s="8" t="s">
        <v>1594</v>
      </c>
      <c r="E300" s="13" t="s">
        <v>840</v>
      </c>
      <c r="F300" s="13" t="s">
        <v>1595</v>
      </c>
    </row>
    <row r="301" spans="1:6" ht="12.6" customHeight="1" x14ac:dyDescent="0.2">
      <c r="A301" t="s">
        <v>1034</v>
      </c>
      <c r="B301" t="s">
        <v>1050</v>
      </c>
      <c r="C301" t="s">
        <v>1051</v>
      </c>
      <c r="D301" s="8" t="s">
        <v>1725</v>
      </c>
      <c r="E301" s="12" t="s">
        <v>1087</v>
      </c>
      <c r="F301" s="12" t="s">
        <v>1052</v>
      </c>
    </row>
    <row r="302" spans="1:6" ht="12.6" customHeight="1" x14ac:dyDescent="0.2">
      <c r="A302" t="s">
        <v>1034</v>
      </c>
      <c r="B302" t="s">
        <v>80</v>
      </c>
      <c r="C302" t="s">
        <v>81</v>
      </c>
      <c r="D302" s="8" t="s">
        <v>1726</v>
      </c>
      <c r="E302" s="12" t="s">
        <v>1087</v>
      </c>
      <c r="F302" s="12" t="s">
        <v>1052</v>
      </c>
    </row>
    <row r="303" spans="1:6" ht="12.6" customHeight="1" x14ac:dyDescent="0.2">
      <c r="A303" t="s">
        <v>1034</v>
      </c>
      <c r="B303" t="s">
        <v>82</v>
      </c>
      <c r="C303" t="s">
        <v>83</v>
      </c>
      <c r="D303" s="8" t="s">
        <v>1727</v>
      </c>
      <c r="E303" s="12" t="s">
        <v>1087</v>
      </c>
      <c r="F303" s="12" t="s">
        <v>1118</v>
      </c>
    </row>
    <row r="304" spans="1:6" ht="12.6" customHeight="1" x14ac:dyDescent="0.2">
      <c r="A304" t="s">
        <v>1034</v>
      </c>
      <c r="B304" t="s">
        <v>84</v>
      </c>
      <c r="C304" t="s">
        <v>85</v>
      </c>
      <c r="D304" s="8" t="s">
        <v>1596</v>
      </c>
      <c r="E304" s="12" t="s">
        <v>1118</v>
      </c>
      <c r="F304" s="12" t="s">
        <v>1118</v>
      </c>
    </row>
    <row r="305" spans="1:6" ht="12.6" customHeight="1" x14ac:dyDescent="0.2">
      <c r="A305" t="s">
        <v>1034</v>
      </c>
      <c r="B305" t="s">
        <v>86</v>
      </c>
      <c r="C305" t="s">
        <v>1272</v>
      </c>
      <c r="D305" s="21" t="s">
        <v>1598</v>
      </c>
      <c r="E305" s="13" t="s">
        <v>1597</v>
      </c>
      <c r="F305" s="12" t="s">
        <v>1118</v>
      </c>
    </row>
    <row r="306" spans="1:6" ht="12.6" customHeight="1" x14ac:dyDescent="0.2">
      <c r="A306" t="s">
        <v>1034</v>
      </c>
      <c r="B306" t="s">
        <v>1729</v>
      </c>
      <c r="C306" t="s">
        <v>87</v>
      </c>
      <c r="D306" s="8" t="s">
        <v>1728</v>
      </c>
      <c r="E306" s="12" t="s">
        <v>1118</v>
      </c>
      <c r="F306" s="12" t="s">
        <v>1118</v>
      </c>
    </row>
    <row r="307" spans="1:6" ht="12.6" customHeight="1" x14ac:dyDescent="0.2">
      <c r="A307" t="s">
        <v>1034</v>
      </c>
      <c r="B307" t="s">
        <v>88</v>
      </c>
      <c r="C307" t="s">
        <v>89</v>
      </c>
      <c r="D307" s="21" t="s">
        <v>90</v>
      </c>
      <c r="E307" s="13" t="s">
        <v>1599</v>
      </c>
      <c r="F307" s="12" t="s">
        <v>91</v>
      </c>
    </row>
    <row r="308" spans="1:6" ht="12.6" customHeight="1" x14ac:dyDescent="0.2">
      <c r="A308" t="s">
        <v>1034</v>
      </c>
      <c r="B308" t="s">
        <v>92</v>
      </c>
      <c r="C308" t="s">
        <v>93</v>
      </c>
      <c r="D308" s="8" t="s">
        <v>1730</v>
      </c>
      <c r="E308" s="12" t="s">
        <v>1065</v>
      </c>
      <c r="F308" s="12" t="s">
        <v>94</v>
      </c>
    </row>
    <row r="309" spans="1:6" ht="12.6" customHeight="1" x14ac:dyDescent="0.2">
      <c r="A309" t="s">
        <v>1034</v>
      </c>
      <c r="B309" s="1" t="s">
        <v>95</v>
      </c>
      <c r="C309" s="1" t="s">
        <v>1040</v>
      </c>
      <c r="D309" s="8" t="s">
        <v>1731</v>
      </c>
      <c r="E309" s="12" t="s">
        <v>96</v>
      </c>
      <c r="F309" s="12" t="s">
        <v>97</v>
      </c>
    </row>
    <row r="310" spans="1:6" ht="12.6" customHeight="1" x14ac:dyDescent="0.2">
      <c r="A310" t="s">
        <v>1034</v>
      </c>
      <c r="B310" t="s">
        <v>98</v>
      </c>
      <c r="C310" t="s">
        <v>1284</v>
      </c>
      <c r="D310" s="21" t="s">
        <v>99</v>
      </c>
      <c r="E310" s="12" t="s">
        <v>1087</v>
      </c>
      <c r="F310" s="12" t="s">
        <v>1485</v>
      </c>
    </row>
    <row r="311" spans="1:6" ht="12.6" customHeight="1" x14ac:dyDescent="0.2">
      <c r="A311" t="s">
        <v>1034</v>
      </c>
      <c r="B311" t="s">
        <v>100</v>
      </c>
      <c r="D311" s="8" t="s">
        <v>1732</v>
      </c>
      <c r="E311" s="12" t="s">
        <v>1065</v>
      </c>
      <c r="F311" s="12" t="s">
        <v>101</v>
      </c>
    </row>
    <row r="312" spans="1:6" ht="12.6" customHeight="1" x14ac:dyDescent="0.2">
      <c r="A312" t="s">
        <v>1034</v>
      </c>
      <c r="B312" t="s">
        <v>102</v>
      </c>
      <c r="C312" t="s">
        <v>103</v>
      </c>
      <c r="D312" s="8" t="s">
        <v>1733</v>
      </c>
      <c r="E312" s="12" t="s">
        <v>1087</v>
      </c>
      <c r="F312" s="12" t="s">
        <v>1118</v>
      </c>
    </row>
    <row r="313" spans="1:6" ht="12.6" customHeight="1" x14ac:dyDescent="0.2">
      <c r="A313" t="s">
        <v>104</v>
      </c>
      <c r="B313" t="s">
        <v>105</v>
      </c>
      <c r="C313" t="s">
        <v>106</v>
      </c>
      <c r="D313" s="8" t="s">
        <v>107</v>
      </c>
      <c r="E313" s="12" t="s">
        <v>1065</v>
      </c>
      <c r="F313" s="12" t="s">
        <v>108</v>
      </c>
    </row>
    <row r="314" spans="1:6" ht="12.6" customHeight="1" x14ac:dyDescent="0.2">
      <c r="A314" t="s">
        <v>104</v>
      </c>
      <c r="B314" s="26" t="s">
        <v>1838</v>
      </c>
      <c r="C314" t="s">
        <v>1272</v>
      </c>
      <c r="D314" s="8" t="s">
        <v>1601</v>
      </c>
      <c r="E314" s="12" t="s">
        <v>1465</v>
      </c>
      <c r="F314" s="13" t="s">
        <v>1600</v>
      </c>
    </row>
    <row r="315" spans="1:6" ht="12.6" customHeight="1" x14ac:dyDescent="0.2">
      <c r="A315" t="s">
        <v>104</v>
      </c>
      <c r="B315" t="s">
        <v>109</v>
      </c>
      <c r="C315" t="s">
        <v>110</v>
      </c>
      <c r="D315" s="8" t="s">
        <v>111</v>
      </c>
      <c r="E315" s="12" t="s">
        <v>112</v>
      </c>
      <c r="F315" s="12" t="s">
        <v>112</v>
      </c>
    </row>
    <row r="316" spans="1:6" ht="12.6" customHeight="1" x14ac:dyDescent="0.2">
      <c r="A316" t="s">
        <v>104</v>
      </c>
      <c r="B316" t="s">
        <v>109</v>
      </c>
      <c r="C316" t="s">
        <v>110</v>
      </c>
      <c r="D316" s="8" t="s">
        <v>1734</v>
      </c>
      <c r="E316" s="12" t="s">
        <v>1373</v>
      </c>
      <c r="F316" s="12" t="s">
        <v>1373</v>
      </c>
    </row>
    <row r="317" spans="1:6" ht="12.6" customHeight="1" x14ac:dyDescent="0.2">
      <c r="A317" t="s">
        <v>104</v>
      </c>
      <c r="B317" t="s">
        <v>113</v>
      </c>
      <c r="C317" t="s">
        <v>114</v>
      </c>
      <c r="D317" s="8" t="s">
        <v>1735</v>
      </c>
      <c r="E317" s="12" t="s">
        <v>1087</v>
      </c>
      <c r="F317" s="12" t="s">
        <v>115</v>
      </c>
    </row>
    <row r="318" spans="1:6" ht="12.6" customHeight="1" x14ac:dyDescent="0.2">
      <c r="A318" t="s">
        <v>104</v>
      </c>
      <c r="B318" t="s">
        <v>116</v>
      </c>
      <c r="C318" t="s">
        <v>117</v>
      </c>
      <c r="D318" s="8" t="s">
        <v>118</v>
      </c>
      <c r="E318" s="12" t="s">
        <v>1087</v>
      </c>
      <c r="F318" s="12" t="s">
        <v>1052</v>
      </c>
    </row>
    <row r="319" spans="1:6" ht="12.6" customHeight="1" x14ac:dyDescent="0.2">
      <c r="A319" t="s">
        <v>1855</v>
      </c>
      <c r="B319" t="s">
        <v>1856</v>
      </c>
      <c r="C319" t="s">
        <v>1857</v>
      </c>
      <c r="D319" s="8" t="s">
        <v>1858</v>
      </c>
      <c r="E319" s="12" t="s">
        <v>1859</v>
      </c>
      <c r="F319" s="12" t="s">
        <v>1118</v>
      </c>
    </row>
    <row r="320" spans="1:6" ht="12.6" customHeight="1" x14ac:dyDescent="0.2">
      <c r="A320" t="s">
        <v>119</v>
      </c>
      <c r="B320" t="s">
        <v>120</v>
      </c>
      <c r="C320" t="s">
        <v>662</v>
      </c>
      <c r="D320" s="8" t="s">
        <v>1736</v>
      </c>
      <c r="E320" s="12" t="s">
        <v>1087</v>
      </c>
      <c r="F320" s="12" t="s">
        <v>994</v>
      </c>
    </row>
    <row r="321" spans="1:6" ht="12.6" customHeight="1" x14ac:dyDescent="0.2">
      <c r="A321" t="s">
        <v>119</v>
      </c>
      <c r="B321" t="s">
        <v>121</v>
      </c>
      <c r="C321" t="s">
        <v>122</v>
      </c>
      <c r="D321" s="8" t="s">
        <v>1737</v>
      </c>
      <c r="E321" s="12" t="s">
        <v>1465</v>
      </c>
      <c r="F321" s="12" t="s">
        <v>123</v>
      </c>
    </row>
    <row r="322" spans="1:6" ht="12.6" customHeight="1" x14ac:dyDescent="0.2">
      <c r="A322" t="s">
        <v>119</v>
      </c>
      <c r="B322" t="s">
        <v>124</v>
      </c>
      <c r="C322" t="s">
        <v>125</v>
      </c>
      <c r="D322" s="8" t="s">
        <v>1738</v>
      </c>
      <c r="E322" s="12" t="s">
        <v>1065</v>
      </c>
      <c r="F322" s="12" t="s">
        <v>126</v>
      </c>
    </row>
    <row r="323" spans="1:6" ht="12.6" customHeight="1" x14ac:dyDescent="0.2">
      <c r="A323" t="s">
        <v>119</v>
      </c>
      <c r="B323" t="s">
        <v>127</v>
      </c>
      <c r="C323" t="s">
        <v>128</v>
      </c>
      <c r="D323" s="8" t="s">
        <v>1739</v>
      </c>
      <c r="E323" s="12" t="s">
        <v>1058</v>
      </c>
      <c r="F323" s="12" t="s">
        <v>1146</v>
      </c>
    </row>
    <row r="324" spans="1:6" ht="12.6" customHeight="1" x14ac:dyDescent="0.2">
      <c r="A324" t="s">
        <v>119</v>
      </c>
      <c r="B324" t="s">
        <v>127</v>
      </c>
      <c r="C324" t="s">
        <v>128</v>
      </c>
      <c r="D324" s="8" t="s">
        <v>129</v>
      </c>
      <c r="E324" s="12" t="s">
        <v>1123</v>
      </c>
      <c r="F324" s="12" t="s">
        <v>1123</v>
      </c>
    </row>
    <row r="325" spans="1:6" ht="12.6" customHeight="1" x14ac:dyDescent="0.2">
      <c r="A325" t="s">
        <v>119</v>
      </c>
      <c r="B325" t="s">
        <v>127</v>
      </c>
      <c r="C325" t="s">
        <v>128</v>
      </c>
      <c r="D325" s="8" t="s">
        <v>130</v>
      </c>
      <c r="E325" s="13" t="s">
        <v>1602</v>
      </c>
      <c r="F325" s="13" t="s">
        <v>1603</v>
      </c>
    </row>
    <row r="326" spans="1:6" ht="12.6" customHeight="1" x14ac:dyDescent="0.2">
      <c r="A326" t="s">
        <v>131</v>
      </c>
      <c r="B326" t="s">
        <v>132</v>
      </c>
      <c r="C326" t="s">
        <v>133</v>
      </c>
      <c r="D326" s="8" t="s">
        <v>1740</v>
      </c>
      <c r="E326" s="12" t="s">
        <v>1087</v>
      </c>
      <c r="F326" s="12" t="s">
        <v>134</v>
      </c>
    </row>
    <row r="327" spans="1:6" ht="12.6" customHeight="1" x14ac:dyDescent="0.2">
      <c r="A327" t="s">
        <v>131</v>
      </c>
      <c r="B327" t="s">
        <v>135</v>
      </c>
      <c r="C327" t="s">
        <v>136</v>
      </c>
      <c r="D327" s="8" t="s">
        <v>1741</v>
      </c>
      <c r="E327" s="12" t="s">
        <v>1087</v>
      </c>
      <c r="F327" s="14" t="s">
        <v>137</v>
      </c>
    </row>
    <row r="328" spans="1:6" ht="12.6" customHeight="1" x14ac:dyDescent="0.2">
      <c r="A328" t="s">
        <v>131</v>
      </c>
      <c r="B328" t="s">
        <v>138</v>
      </c>
      <c r="C328" t="s">
        <v>139</v>
      </c>
      <c r="D328" s="8" t="s">
        <v>1742</v>
      </c>
      <c r="E328" s="12" t="s">
        <v>1087</v>
      </c>
      <c r="F328" s="14" t="s">
        <v>1359</v>
      </c>
    </row>
    <row r="329" spans="1:6" ht="12.6" customHeight="1" x14ac:dyDescent="0.2">
      <c r="A329" t="s">
        <v>131</v>
      </c>
      <c r="B329" t="s">
        <v>140</v>
      </c>
      <c r="C329" t="s">
        <v>141</v>
      </c>
      <c r="D329" s="8" t="s">
        <v>1743</v>
      </c>
      <c r="E329" s="9" t="s">
        <v>780</v>
      </c>
      <c r="F329" s="9" t="s">
        <v>780</v>
      </c>
    </row>
    <row r="330" spans="1:6" ht="12.6" customHeight="1" x14ac:dyDescent="0.2">
      <c r="A330" t="s">
        <v>131</v>
      </c>
      <c r="B330" t="s">
        <v>142</v>
      </c>
      <c r="C330" t="s">
        <v>143</v>
      </c>
      <c r="D330" s="8" t="s">
        <v>1744</v>
      </c>
      <c r="E330" s="12" t="s">
        <v>1071</v>
      </c>
      <c r="F330" s="12" t="s">
        <v>1118</v>
      </c>
    </row>
    <row r="331" spans="1:6" ht="12.6" customHeight="1" x14ac:dyDescent="0.2">
      <c r="A331" t="s">
        <v>131</v>
      </c>
      <c r="B331" t="s">
        <v>144</v>
      </c>
      <c r="C331" t="s">
        <v>145</v>
      </c>
      <c r="D331" s="8" t="s">
        <v>1745</v>
      </c>
      <c r="E331" s="12" t="s">
        <v>146</v>
      </c>
      <c r="F331" s="12" t="s">
        <v>1118</v>
      </c>
    </row>
    <row r="332" spans="1:6" ht="12.6" customHeight="1" x14ac:dyDescent="0.2">
      <c r="A332" t="s">
        <v>131</v>
      </c>
      <c r="B332" t="s">
        <v>147</v>
      </c>
      <c r="C332" t="s">
        <v>1461</v>
      </c>
      <c r="D332" s="8" t="s">
        <v>148</v>
      </c>
      <c r="E332" s="12" t="s">
        <v>149</v>
      </c>
      <c r="F332" s="12" t="s">
        <v>150</v>
      </c>
    </row>
    <row r="333" spans="1:6" ht="12.6" customHeight="1" x14ac:dyDescent="0.2">
      <c r="A333" t="s">
        <v>131</v>
      </c>
      <c r="B333" t="s">
        <v>151</v>
      </c>
      <c r="C333" t="s">
        <v>152</v>
      </c>
      <c r="D333" s="8" t="s">
        <v>1746</v>
      </c>
      <c r="E333" s="12" t="s">
        <v>1087</v>
      </c>
      <c r="F333" s="12" t="s">
        <v>1071</v>
      </c>
    </row>
    <row r="334" spans="1:6" ht="12.6" customHeight="1" x14ac:dyDescent="0.2">
      <c r="A334" t="s">
        <v>131</v>
      </c>
      <c r="B334" t="s">
        <v>153</v>
      </c>
      <c r="C334" t="s">
        <v>154</v>
      </c>
      <c r="D334" s="8" t="s">
        <v>1747</v>
      </c>
      <c r="E334" s="12" t="s">
        <v>1087</v>
      </c>
      <c r="F334" s="12" t="s">
        <v>1118</v>
      </c>
    </row>
    <row r="335" spans="1:6" ht="12.6" customHeight="1" x14ac:dyDescent="0.2">
      <c r="A335" t="s">
        <v>131</v>
      </c>
      <c r="B335" t="s">
        <v>1862</v>
      </c>
      <c r="C335" t="s">
        <v>1863</v>
      </c>
      <c r="D335" s="8" t="s">
        <v>1864</v>
      </c>
      <c r="E335" s="12" t="s">
        <v>1865</v>
      </c>
      <c r="F335" s="12" t="s">
        <v>1866</v>
      </c>
    </row>
    <row r="336" spans="1:6" ht="12.6" customHeight="1" x14ac:dyDescent="0.2">
      <c r="A336" t="s">
        <v>131</v>
      </c>
      <c r="B336" t="s">
        <v>155</v>
      </c>
      <c r="C336" t="s">
        <v>156</v>
      </c>
      <c r="D336" s="23" t="s">
        <v>1749</v>
      </c>
      <c r="E336" s="12" t="s">
        <v>1087</v>
      </c>
      <c r="F336" s="12" t="s">
        <v>1359</v>
      </c>
    </row>
    <row r="337" spans="1:6" ht="12.6" customHeight="1" x14ac:dyDescent="0.2">
      <c r="A337" t="s">
        <v>131</v>
      </c>
      <c r="B337" t="s">
        <v>155</v>
      </c>
      <c r="C337" t="s">
        <v>156</v>
      </c>
      <c r="D337" s="23" t="s">
        <v>1748</v>
      </c>
      <c r="E337" s="12" t="s">
        <v>1107</v>
      </c>
      <c r="F337" s="12" t="s">
        <v>157</v>
      </c>
    </row>
    <row r="338" spans="1:6" ht="12.6" customHeight="1" x14ac:dyDescent="0.2">
      <c r="A338" t="s">
        <v>131</v>
      </c>
      <c r="B338" t="s">
        <v>158</v>
      </c>
      <c r="C338" t="s">
        <v>159</v>
      </c>
      <c r="D338" s="8" t="s">
        <v>160</v>
      </c>
      <c r="E338" s="12" t="s">
        <v>1087</v>
      </c>
      <c r="F338" s="12" t="s">
        <v>1118</v>
      </c>
    </row>
    <row r="339" spans="1:6" ht="12.6" customHeight="1" x14ac:dyDescent="0.2">
      <c r="A339" t="s">
        <v>131</v>
      </c>
      <c r="B339" t="s">
        <v>161</v>
      </c>
      <c r="C339" t="s">
        <v>161</v>
      </c>
      <c r="D339" s="8" t="s">
        <v>162</v>
      </c>
      <c r="E339" s="12" t="s">
        <v>1118</v>
      </c>
      <c r="F339" s="12" t="s">
        <v>1118</v>
      </c>
    </row>
    <row r="340" spans="1:6" ht="12.6" customHeight="1" x14ac:dyDescent="0.2">
      <c r="A340" t="s">
        <v>131</v>
      </c>
      <c r="B340" s="26" t="s">
        <v>1839</v>
      </c>
      <c r="C340" t="s">
        <v>163</v>
      </c>
      <c r="D340" s="8" t="s">
        <v>1607</v>
      </c>
      <c r="E340" s="12" t="s">
        <v>1118</v>
      </c>
      <c r="F340" s="12" t="s">
        <v>1118</v>
      </c>
    </row>
    <row r="341" spans="1:6" ht="12.6" customHeight="1" x14ac:dyDescent="0.2">
      <c r="A341" t="s">
        <v>131</v>
      </c>
      <c r="B341" t="s">
        <v>164</v>
      </c>
      <c r="C341" t="s">
        <v>165</v>
      </c>
      <c r="D341" s="8" t="s">
        <v>166</v>
      </c>
      <c r="E341" s="12" t="s">
        <v>1087</v>
      </c>
      <c r="F341" s="12" t="s">
        <v>167</v>
      </c>
    </row>
    <row r="342" spans="1:6" ht="12.6" customHeight="1" x14ac:dyDescent="0.2">
      <c r="A342" t="s">
        <v>131</v>
      </c>
      <c r="B342" t="s">
        <v>168</v>
      </c>
      <c r="C342" t="s">
        <v>136</v>
      </c>
      <c r="D342" s="8" t="s">
        <v>169</v>
      </c>
      <c r="E342" s="12" t="s">
        <v>1118</v>
      </c>
      <c r="F342" s="12" t="s">
        <v>1118</v>
      </c>
    </row>
    <row r="343" spans="1:6" ht="12.6" customHeight="1" x14ac:dyDescent="0.2">
      <c r="A343" t="s">
        <v>131</v>
      </c>
      <c r="B343" t="s">
        <v>170</v>
      </c>
      <c r="C343" t="s">
        <v>174</v>
      </c>
      <c r="D343" s="8" t="s">
        <v>175</v>
      </c>
      <c r="E343" s="12" t="s">
        <v>1071</v>
      </c>
      <c r="F343" s="12"/>
    </row>
    <row r="344" spans="1:6" ht="12.6" customHeight="1" x14ac:dyDescent="0.2">
      <c r="A344" t="s">
        <v>131</v>
      </c>
      <c r="B344" t="s">
        <v>170</v>
      </c>
      <c r="C344" t="s">
        <v>176</v>
      </c>
      <c r="D344" s="8" t="s">
        <v>177</v>
      </c>
      <c r="E344" s="12" t="s">
        <v>1283</v>
      </c>
      <c r="F344" s="12" t="s">
        <v>1283</v>
      </c>
    </row>
    <row r="345" spans="1:6" ht="12.6" customHeight="1" x14ac:dyDescent="0.2">
      <c r="A345" t="s">
        <v>131</v>
      </c>
      <c r="B345" t="s">
        <v>170</v>
      </c>
      <c r="C345" t="s">
        <v>176</v>
      </c>
      <c r="D345" s="8" t="s">
        <v>178</v>
      </c>
      <c r="E345" s="12" t="s">
        <v>1840</v>
      </c>
      <c r="F345" s="12" t="s">
        <v>1065</v>
      </c>
    </row>
    <row r="346" spans="1:6" ht="12.6" customHeight="1" x14ac:dyDescent="0.2">
      <c r="A346" t="s">
        <v>131</v>
      </c>
      <c r="B346" t="s">
        <v>170</v>
      </c>
      <c r="C346" t="s">
        <v>171</v>
      </c>
      <c r="D346" s="8" t="s">
        <v>172</v>
      </c>
      <c r="E346" s="12" t="s">
        <v>173</v>
      </c>
      <c r="F346" s="12" t="s">
        <v>896</v>
      </c>
    </row>
    <row r="347" spans="1:6" ht="12.6" customHeight="1" x14ac:dyDescent="0.2">
      <c r="A347" t="s">
        <v>131</v>
      </c>
      <c r="B347" t="s">
        <v>170</v>
      </c>
      <c r="C347" t="s">
        <v>1358</v>
      </c>
      <c r="D347" s="24" t="s">
        <v>1801</v>
      </c>
      <c r="E347" s="12" t="s">
        <v>896</v>
      </c>
      <c r="F347" s="12" t="s">
        <v>896</v>
      </c>
    </row>
    <row r="348" spans="1:6" ht="12.6" customHeight="1" x14ac:dyDescent="0.2">
      <c r="A348" t="s">
        <v>131</v>
      </c>
      <c r="B348" t="s">
        <v>179</v>
      </c>
      <c r="C348" t="s">
        <v>145</v>
      </c>
      <c r="D348" s="8" t="s">
        <v>180</v>
      </c>
      <c r="E348" s="12" t="s">
        <v>1087</v>
      </c>
      <c r="F348" s="12" t="s">
        <v>181</v>
      </c>
    </row>
    <row r="349" spans="1:6" ht="12.6" customHeight="1" x14ac:dyDescent="0.2">
      <c r="A349" t="s">
        <v>131</v>
      </c>
      <c r="B349" t="s">
        <v>185</v>
      </c>
      <c r="C349" t="s">
        <v>186</v>
      </c>
      <c r="D349" s="8" t="s">
        <v>1608</v>
      </c>
      <c r="E349" s="12" t="s">
        <v>1087</v>
      </c>
      <c r="F349" s="12" t="s">
        <v>187</v>
      </c>
    </row>
    <row r="350" spans="1:6" ht="12.6" customHeight="1" x14ac:dyDescent="0.2">
      <c r="A350" t="s">
        <v>131</v>
      </c>
      <c r="B350" t="s">
        <v>182</v>
      </c>
      <c r="C350" t="s">
        <v>183</v>
      </c>
      <c r="D350" s="8" t="s">
        <v>1609</v>
      </c>
      <c r="E350" s="12" t="s">
        <v>1087</v>
      </c>
      <c r="F350" s="12" t="s">
        <v>1118</v>
      </c>
    </row>
    <row r="351" spans="1:6" ht="12.6" customHeight="1" x14ac:dyDescent="0.2">
      <c r="A351" t="s">
        <v>131</v>
      </c>
      <c r="B351" t="s">
        <v>184</v>
      </c>
      <c r="C351" t="s">
        <v>145</v>
      </c>
      <c r="D351" s="8" t="s">
        <v>1610</v>
      </c>
      <c r="E351" s="12" t="s">
        <v>1087</v>
      </c>
      <c r="F351" s="12" t="s">
        <v>1118</v>
      </c>
    </row>
    <row r="352" spans="1:6" ht="12.6" customHeight="1" x14ac:dyDescent="0.2">
      <c r="A352" t="s">
        <v>131</v>
      </c>
      <c r="B352" t="s">
        <v>188</v>
      </c>
      <c r="C352" t="s">
        <v>1461</v>
      </c>
      <c r="D352" s="8" t="s">
        <v>1604</v>
      </c>
      <c r="E352" s="12" t="s">
        <v>1087</v>
      </c>
      <c r="F352" s="12" t="s">
        <v>189</v>
      </c>
    </row>
    <row r="353" spans="1:6" ht="12.6" customHeight="1" x14ac:dyDescent="0.2">
      <c r="A353" t="s">
        <v>190</v>
      </c>
      <c r="B353" t="s">
        <v>191</v>
      </c>
      <c r="C353" t="s">
        <v>192</v>
      </c>
      <c r="D353" s="8" t="s">
        <v>193</v>
      </c>
      <c r="E353" s="12" t="s">
        <v>194</v>
      </c>
      <c r="F353" s="12" t="s">
        <v>1485</v>
      </c>
    </row>
    <row r="354" spans="1:6" ht="12.6" customHeight="1" x14ac:dyDescent="0.2">
      <c r="A354" t="s">
        <v>195</v>
      </c>
      <c r="B354" t="s">
        <v>196</v>
      </c>
      <c r="C354" t="s">
        <v>197</v>
      </c>
      <c r="D354" s="8" t="s">
        <v>198</v>
      </c>
      <c r="E354" s="12" t="s">
        <v>1109</v>
      </c>
      <c r="F354" s="12" t="s">
        <v>1109</v>
      </c>
    </row>
    <row r="355" spans="1:6" ht="12.6" customHeight="1" x14ac:dyDescent="0.2">
      <c r="A355" t="s">
        <v>195</v>
      </c>
      <c r="B355" t="s">
        <v>199</v>
      </c>
      <c r="C355" t="s">
        <v>200</v>
      </c>
      <c r="D355" s="8" t="s">
        <v>1817</v>
      </c>
      <c r="E355" s="12" t="s">
        <v>1413</v>
      </c>
      <c r="F355" s="12" t="s">
        <v>201</v>
      </c>
    </row>
    <row r="356" spans="1:6" ht="12.6" customHeight="1" x14ac:dyDescent="0.2">
      <c r="A356" t="s">
        <v>195</v>
      </c>
      <c r="B356" t="s">
        <v>202</v>
      </c>
      <c r="C356" t="s">
        <v>203</v>
      </c>
      <c r="D356" s="8" t="s">
        <v>1750</v>
      </c>
      <c r="E356" s="12" t="s">
        <v>1087</v>
      </c>
      <c r="F356" s="12" t="s">
        <v>204</v>
      </c>
    </row>
    <row r="357" spans="1:6" ht="12.6" customHeight="1" x14ac:dyDescent="0.2">
      <c r="A357" t="s">
        <v>195</v>
      </c>
      <c r="B357" t="s">
        <v>205</v>
      </c>
      <c r="C357" t="s">
        <v>203</v>
      </c>
      <c r="D357" s="8" t="s">
        <v>206</v>
      </c>
      <c r="E357" s="12" t="s">
        <v>207</v>
      </c>
      <c r="F357" s="12"/>
    </row>
    <row r="358" spans="1:6" ht="12.6" customHeight="1" x14ac:dyDescent="0.2">
      <c r="A358" t="s">
        <v>195</v>
      </c>
      <c r="B358" t="s">
        <v>208</v>
      </c>
      <c r="C358" t="s">
        <v>209</v>
      </c>
      <c r="D358" s="8" t="s">
        <v>1751</v>
      </c>
      <c r="E358" s="12" t="s">
        <v>1087</v>
      </c>
      <c r="F358" s="12" t="s">
        <v>1118</v>
      </c>
    </row>
    <row r="359" spans="1:6" ht="12.6" customHeight="1" x14ac:dyDescent="0.2">
      <c r="A359" t="s">
        <v>195</v>
      </c>
      <c r="B359" t="s">
        <v>210</v>
      </c>
      <c r="C359" t="s">
        <v>211</v>
      </c>
      <c r="D359" s="8" t="s">
        <v>212</v>
      </c>
      <c r="E359" s="12" t="s">
        <v>213</v>
      </c>
      <c r="F359" s="12" t="s">
        <v>1118</v>
      </c>
    </row>
    <row r="360" spans="1:6" ht="12.6" customHeight="1" x14ac:dyDescent="0.2">
      <c r="A360" t="s">
        <v>214</v>
      </c>
      <c r="B360" t="s">
        <v>215</v>
      </c>
      <c r="C360" t="s">
        <v>216</v>
      </c>
      <c r="D360" s="8" t="s">
        <v>1752</v>
      </c>
      <c r="E360" s="12" t="s">
        <v>1087</v>
      </c>
      <c r="F360" s="12" t="s">
        <v>1135</v>
      </c>
    </row>
    <row r="361" spans="1:6" ht="12.6" customHeight="1" x14ac:dyDescent="0.2">
      <c r="A361" t="s">
        <v>214</v>
      </c>
      <c r="B361" t="s">
        <v>217</v>
      </c>
      <c r="C361" t="s">
        <v>218</v>
      </c>
      <c r="D361" s="8" t="s">
        <v>1753</v>
      </c>
      <c r="E361" s="12" t="s">
        <v>1087</v>
      </c>
      <c r="F361" s="12" t="s">
        <v>219</v>
      </c>
    </row>
    <row r="362" spans="1:6" ht="12.6" customHeight="1" x14ac:dyDescent="0.2">
      <c r="A362" t="s">
        <v>214</v>
      </c>
      <c r="B362" t="s">
        <v>220</v>
      </c>
      <c r="C362" t="s">
        <v>221</v>
      </c>
      <c r="D362" s="8" t="s">
        <v>222</v>
      </c>
      <c r="E362" s="12" t="s">
        <v>1253</v>
      </c>
      <c r="F362" s="12" t="s">
        <v>223</v>
      </c>
    </row>
    <row r="363" spans="1:6" ht="12.6" customHeight="1" x14ac:dyDescent="0.2">
      <c r="A363" t="s">
        <v>214</v>
      </c>
      <c r="B363" t="s">
        <v>224</v>
      </c>
      <c r="C363" t="s">
        <v>225</v>
      </c>
      <c r="D363" s="8" t="s">
        <v>1754</v>
      </c>
      <c r="E363" s="12" t="s">
        <v>294</v>
      </c>
      <c r="F363" s="12" t="s">
        <v>294</v>
      </c>
    </row>
    <row r="364" spans="1:6" ht="12.6" customHeight="1" x14ac:dyDescent="0.2">
      <c r="A364" t="s">
        <v>226</v>
      </c>
      <c r="B364" t="s">
        <v>227</v>
      </c>
      <c r="C364" t="s">
        <v>228</v>
      </c>
      <c r="D364" s="8" t="s">
        <v>229</v>
      </c>
      <c r="E364" s="12" t="s">
        <v>1465</v>
      </c>
      <c r="F364" s="12" t="s">
        <v>230</v>
      </c>
    </row>
    <row r="365" spans="1:6" ht="12.6" customHeight="1" x14ac:dyDescent="0.2">
      <c r="A365" t="s">
        <v>226</v>
      </c>
      <c r="B365" t="s">
        <v>227</v>
      </c>
      <c r="C365" t="s">
        <v>228</v>
      </c>
      <c r="D365" s="8" t="s">
        <v>231</v>
      </c>
      <c r="E365" s="12" t="s">
        <v>1087</v>
      </c>
      <c r="F365" s="12"/>
    </row>
    <row r="366" spans="1:6" ht="12.6" customHeight="1" x14ac:dyDescent="0.2">
      <c r="A366" t="s">
        <v>226</v>
      </c>
      <c r="B366" t="s">
        <v>232</v>
      </c>
      <c r="C366" t="s">
        <v>233</v>
      </c>
      <c r="D366" s="8" t="s">
        <v>1755</v>
      </c>
      <c r="E366" s="12" t="s">
        <v>1065</v>
      </c>
      <c r="F366" s="13" t="s">
        <v>1756</v>
      </c>
    </row>
    <row r="367" spans="1:6" ht="12.6" customHeight="1" x14ac:dyDescent="0.2">
      <c r="A367" t="s">
        <v>226</v>
      </c>
      <c r="B367" t="s">
        <v>234</v>
      </c>
      <c r="C367" t="s">
        <v>235</v>
      </c>
      <c r="D367" s="8" t="s">
        <v>1757</v>
      </c>
      <c r="E367" s="12" t="s">
        <v>1065</v>
      </c>
      <c r="F367" s="13" t="s">
        <v>201</v>
      </c>
    </row>
    <row r="368" spans="1:6" ht="12.6" customHeight="1" x14ac:dyDescent="0.2">
      <c r="A368" t="s">
        <v>226</v>
      </c>
      <c r="B368" t="s">
        <v>236</v>
      </c>
      <c r="C368" t="s">
        <v>237</v>
      </c>
      <c r="D368" s="21" t="s">
        <v>1758</v>
      </c>
      <c r="E368" s="12" t="s">
        <v>1065</v>
      </c>
      <c r="F368" s="12" t="s">
        <v>1118</v>
      </c>
    </row>
    <row r="369" spans="1:6" ht="12.6" customHeight="1" x14ac:dyDescent="0.2">
      <c r="A369" t="s">
        <v>226</v>
      </c>
      <c r="B369" t="s">
        <v>238</v>
      </c>
      <c r="C369" t="s">
        <v>239</v>
      </c>
      <c r="D369" s="21" t="s">
        <v>1759</v>
      </c>
      <c r="E369" s="12" t="s">
        <v>1065</v>
      </c>
      <c r="F369" s="12" t="s">
        <v>1118</v>
      </c>
    </row>
    <row r="370" spans="1:6" ht="12.6" customHeight="1" x14ac:dyDescent="0.2">
      <c r="A370" t="s">
        <v>226</v>
      </c>
      <c r="B370" t="s">
        <v>240</v>
      </c>
      <c r="C370" t="s">
        <v>241</v>
      </c>
      <c r="D370" s="8" t="s">
        <v>1760</v>
      </c>
      <c r="E370" s="12" t="s">
        <v>1087</v>
      </c>
      <c r="F370" s="12" t="s">
        <v>772</v>
      </c>
    </row>
    <row r="371" spans="1:6" ht="12.6" customHeight="1" x14ac:dyDescent="0.2">
      <c r="A371" t="s">
        <v>226</v>
      </c>
      <c r="B371" t="s">
        <v>242</v>
      </c>
      <c r="C371" t="s">
        <v>243</v>
      </c>
      <c r="D371" s="21" t="s">
        <v>244</v>
      </c>
      <c r="E371" s="12" t="s">
        <v>1087</v>
      </c>
      <c r="F371" s="12" t="s">
        <v>1118</v>
      </c>
    </row>
    <row r="372" spans="1:6" ht="12.6" customHeight="1" x14ac:dyDescent="0.2">
      <c r="A372" t="s">
        <v>226</v>
      </c>
      <c r="B372" t="s">
        <v>245</v>
      </c>
      <c r="C372" t="s">
        <v>769</v>
      </c>
      <c r="D372" s="21" t="s">
        <v>246</v>
      </c>
      <c r="E372" s="12" t="s">
        <v>1087</v>
      </c>
      <c r="F372" s="12" t="s">
        <v>858</v>
      </c>
    </row>
    <row r="373" spans="1:6" ht="12.6" customHeight="1" x14ac:dyDescent="0.2">
      <c r="A373" t="s">
        <v>226</v>
      </c>
      <c r="B373" t="s">
        <v>247</v>
      </c>
      <c r="C373" t="s">
        <v>239</v>
      </c>
      <c r="D373" s="21" t="s">
        <v>248</v>
      </c>
      <c r="E373" s="12" t="s">
        <v>1087</v>
      </c>
      <c r="F373" s="12" t="s">
        <v>858</v>
      </c>
    </row>
    <row r="374" spans="1:6" ht="12.6" customHeight="1" x14ac:dyDescent="0.2">
      <c r="A374" t="s">
        <v>226</v>
      </c>
      <c r="B374" t="s">
        <v>247</v>
      </c>
      <c r="C374" t="s">
        <v>239</v>
      </c>
      <c r="D374" s="21" t="s">
        <v>1761</v>
      </c>
      <c r="E374" s="12" t="s">
        <v>1087</v>
      </c>
      <c r="F374" s="12" t="s">
        <v>249</v>
      </c>
    </row>
    <row r="375" spans="1:6" ht="12.6" customHeight="1" x14ac:dyDescent="0.2">
      <c r="A375" t="s">
        <v>226</v>
      </c>
      <c r="B375" t="s">
        <v>250</v>
      </c>
      <c r="C375" t="s">
        <v>251</v>
      </c>
      <c r="D375" s="8" t="s">
        <v>252</v>
      </c>
      <c r="E375" s="12" t="s">
        <v>253</v>
      </c>
      <c r="F375" s="12" t="s">
        <v>253</v>
      </c>
    </row>
    <row r="376" spans="1:6" ht="12.6" customHeight="1" x14ac:dyDescent="0.2">
      <c r="A376" t="s">
        <v>226</v>
      </c>
      <c r="B376" t="s">
        <v>250</v>
      </c>
      <c r="C376" t="s">
        <v>254</v>
      </c>
      <c r="D376" s="21" t="s">
        <v>255</v>
      </c>
      <c r="E376" s="12" t="s">
        <v>1065</v>
      </c>
      <c r="F376" s="12"/>
    </row>
    <row r="377" spans="1:6" ht="12.6" customHeight="1" x14ac:dyDescent="0.2">
      <c r="A377" t="s">
        <v>256</v>
      </c>
      <c r="B377" t="s">
        <v>257</v>
      </c>
      <c r="C377" t="s">
        <v>258</v>
      </c>
      <c r="D377" s="8" t="s">
        <v>259</v>
      </c>
      <c r="E377" s="12" t="s">
        <v>1065</v>
      </c>
      <c r="F377" s="12" t="s">
        <v>260</v>
      </c>
    </row>
    <row r="378" spans="1:6" ht="12.6" customHeight="1" x14ac:dyDescent="0.2">
      <c r="A378" t="s">
        <v>256</v>
      </c>
      <c r="B378" t="s">
        <v>261</v>
      </c>
      <c r="C378" t="s">
        <v>262</v>
      </c>
      <c r="D378" s="21" t="s">
        <v>263</v>
      </c>
      <c r="E378" s="12" t="s">
        <v>1465</v>
      </c>
      <c r="F378" s="12" t="s">
        <v>264</v>
      </c>
    </row>
    <row r="379" spans="1:6" ht="12.6" customHeight="1" x14ac:dyDescent="0.2">
      <c r="A379" t="s">
        <v>256</v>
      </c>
      <c r="B379" t="s">
        <v>265</v>
      </c>
      <c r="C379" t="s">
        <v>1303</v>
      </c>
      <c r="D379" s="8" t="s">
        <v>1762</v>
      </c>
      <c r="E379" s="12" t="s">
        <v>1087</v>
      </c>
      <c r="F379" s="12" t="s">
        <v>709</v>
      </c>
    </row>
    <row r="380" spans="1:6" ht="12.6" customHeight="1" x14ac:dyDescent="0.2">
      <c r="A380" t="s">
        <v>256</v>
      </c>
      <c r="B380" t="s">
        <v>265</v>
      </c>
      <c r="C380" t="s">
        <v>1303</v>
      </c>
      <c r="D380" s="8" t="s">
        <v>266</v>
      </c>
      <c r="E380" s="12" t="s">
        <v>1118</v>
      </c>
      <c r="F380" s="12"/>
    </row>
    <row r="381" spans="1:6" ht="12.6" customHeight="1" x14ac:dyDescent="0.2">
      <c r="A381" t="s">
        <v>256</v>
      </c>
      <c r="B381" t="s">
        <v>267</v>
      </c>
      <c r="C381" t="s">
        <v>268</v>
      </c>
      <c r="D381" s="8" t="s">
        <v>269</v>
      </c>
      <c r="E381" s="12" t="s">
        <v>1465</v>
      </c>
      <c r="F381" s="12" t="s">
        <v>1465</v>
      </c>
    </row>
    <row r="382" spans="1:6" ht="12.6" customHeight="1" x14ac:dyDescent="0.2">
      <c r="A382" t="s">
        <v>256</v>
      </c>
      <c r="B382" t="s">
        <v>270</v>
      </c>
      <c r="C382" t="s">
        <v>271</v>
      </c>
      <c r="D382" s="21" t="s">
        <v>1763</v>
      </c>
      <c r="E382" s="13" t="s">
        <v>1465</v>
      </c>
      <c r="F382" s="2" t="s">
        <v>1764</v>
      </c>
    </row>
    <row r="383" spans="1:6" ht="12.6" customHeight="1" x14ac:dyDescent="0.2">
      <c r="A383" t="s">
        <v>256</v>
      </c>
      <c r="B383" t="s">
        <v>272</v>
      </c>
      <c r="C383" t="s">
        <v>273</v>
      </c>
      <c r="D383" s="8" t="s">
        <v>1765</v>
      </c>
      <c r="E383" s="12" t="s">
        <v>1465</v>
      </c>
      <c r="F383" s="12" t="s">
        <v>1465</v>
      </c>
    </row>
    <row r="384" spans="1:6" ht="12.6" customHeight="1" x14ac:dyDescent="0.2">
      <c r="A384" t="s">
        <v>256</v>
      </c>
      <c r="B384" t="s">
        <v>274</v>
      </c>
      <c r="C384" t="s">
        <v>275</v>
      </c>
      <c r="D384" s="21" t="s">
        <v>1766</v>
      </c>
      <c r="E384" s="12" t="s">
        <v>1465</v>
      </c>
      <c r="F384" s="12" t="s">
        <v>276</v>
      </c>
    </row>
    <row r="385" spans="1:6" ht="12.6" customHeight="1" x14ac:dyDescent="0.2">
      <c r="A385" t="s">
        <v>256</v>
      </c>
      <c r="B385" t="s">
        <v>277</v>
      </c>
      <c r="C385" t="s">
        <v>278</v>
      </c>
      <c r="D385" s="21" t="s">
        <v>1767</v>
      </c>
      <c r="E385" s="12" t="s">
        <v>1065</v>
      </c>
      <c r="F385" s="12" t="s">
        <v>1135</v>
      </c>
    </row>
    <row r="386" spans="1:6" ht="12.6" customHeight="1" x14ac:dyDescent="0.2">
      <c r="A386" t="s">
        <v>256</v>
      </c>
      <c r="B386" t="s">
        <v>279</v>
      </c>
      <c r="C386" t="s">
        <v>280</v>
      </c>
      <c r="D386" s="8" t="s">
        <v>281</v>
      </c>
      <c r="E386" s="12" t="s">
        <v>1058</v>
      </c>
      <c r="F386" s="12" t="s">
        <v>1841</v>
      </c>
    </row>
    <row r="387" spans="1:6" ht="12.6" customHeight="1" x14ac:dyDescent="0.2">
      <c r="A387" t="s">
        <v>256</v>
      </c>
      <c r="B387" t="s">
        <v>282</v>
      </c>
      <c r="C387" t="s">
        <v>283</v>
      </c>
      <c r="D387" s="21" t="s">
        <v>1605</v>
      </c>
      <c r="E387" s="12" t="s">
        <v>1109</v>
      </c>
      <c r="F387" s="12" t="s">
        <v>1109</v>
      </c>
    </row>
    <row r="388" spans="1:6" ht="12.6" customHeight="1" x14ac:dyDescent="0.2">
      <c r="A388" t="s">
        <v>256</v>
      </c>
      <c r="B388" t="s">
        <v>284</v>
      </c>
      <c r="C388" t="s">
        <v>285</v>
      </c>
      <c r="D388" s="8" t="s">
        <v>286</v>
      </c>
      <c r="E388" s="12" t="s">
        <v>287</v>
      </c>
      <c r="F388" s="12" t="s">
        <v>1135</v>
      </c>
    </row>
    <row r="389" spans="1:6" ht="12.6" customHeight="1" x14ac:dyDescent="0.2">
      <c r="A389" t="s">
        <v>256</v>
      </c>
      <c r="B389" t="s">
        <v>288</v>
      </c>
      <c r="C389" t="s">
        <v>289</v>
      </c>
      <c r="D389" s="21" t="s">
        <v>1606</v>
      </c>
      <c r="E389" s="12" t="s">
        <v>290</v>
      </c>
      <c r="F389" s="12" t="s">
        <v>290</v>
      </c>
    </row>
    <row r="390" spans="1:6" ht="12.6" customHeight="1" x14ac:dyDescent="0.2">
      <c r="A390" t="s">
        <v>256</v>
      </c>
      <c r="B390" t="s">
        <v>291</v>
      </c>
      <c r="C390" t="s">
        <v>292</v>
      </c>
      <c r="D390" s="8" t="s">
        <v>293</v>
      </c>
      <c r="E390" s="12" t="s">
        <v>294</v>
      </c>
      <c r="F390" s="12" t="s">
        <v>295</v>
      </c>
    </row>
    <row r="391" spans="1:6" ht="12.6" customHeight="1" x14ac:dyDescent="0.2">
      <c r="A391" t="s">
        <v>256</v>
      </c>
      <c r="B391" t="s">
        <v>291</v>
      </c>
      <c r="C391" t="s">
        <v>302</v>
      </c>
      <c r="D391" s="21" t="s">
        <v>1768</v>
      </c>
      <c r="E391" s="12" t="s">
        <v>303</v>
      </c>
      <c r="F391" s="12"/>
    </row>
    <row r="392" spans="1:6" ht="12.6" customHeight="1" x14ac:dyDescent="0.2">
      <c r="A392" t="s">
        <v>256</v>
      </c>
      <c r="B392" t="s">
        <v>296</v>
      </c>
      <c r="C392" t="s">
        <v>297</v>
      </c>
      <c r="D392" s="8" t="s">
        <v>1769</v>
      </c>
      <c r="E392" s="12" t="s">
        <v>1432</v>
      </c>
      <c r="F392" s="12" t="s">
        <v>298</v>
      </c>
    </row>
    <row r="393" spans="1:6" ht="12.6" customHeight="1" x14ac:dyDescent="0.2">
      <c r="A393" s="26" t="s">
        <v>256</v>
      </c>
      <c r="B393" s="26" t="s">
        <v>1849</v>
      </c>
      <c r="C393" s="26" t="s">
        <v>1846</v>
      </c>
      <c r="D393" s="8" t="s">
        <v>1847</v>
      </c>
      <c r="E393" s="12" t="s">
        <v>1848</v>
      </c>
      <c r="F393" s="12" t="s">
        <v>1118</v>
      </c>
    </row>
    <row r="394" spans="1:6" ht="12.6" customHeight="1" x14ac:dyDescent="0.2">
      <c r="A394" t="s">
        <v>256</v>
      </c>
      <c r="B394" t="s">
        <v>299</v>
      </c>
      <c r="C394" t="s">
        <v>300</v>
      </c>
      <c r="D394" s="21" t="s">
        <v>1770</v>
      </c>
      <c r="E394" s="12" t="s">
        <v>1085</v>
      </c>
      <c r="F394" s="12" t="s">
        <v>301</v>
      </c>
    </row>
    <row r="395" spans="1:6" ht="12.6" customHeight="1" x14ac:dyDescent="0.2">
      <c r="A395" t="s">
        <v>256</v>
      </c>
      <c r="B395" t="s">
        <v>304</v>
      </c>
      <c r="C395" t="s">
        <v>305</v>
      </c>
      <c r="D395" s="8" t="s">
        <v>306</v>
      </c>
      <c r="E395" s="12" t="s">
        <v>1087</v>
      </c>
      <c r="F395" s="12" t="s">
        <v>1107</v>
      </c>
    </row>
    <row r="396" spans="1:6" ht="12.6" customHeight="1" x14ac:dyDescent="0.2">
      <c r="A396" t="s">
        <v>256</v>
      </c>
      <c r="B396" t="s">
        <v>307</v>
      </c>
      <c r="C396" t="s">
        <v>308</v>
      </c>
      <c r="D396" s="8" t="s">
        <v>309</v>
      </c>
      <c r="E396" s="12" t="s">
        <v>1109</v>
      </c>
      <c r="F396" s="12" t="s">
        <v>310</v>
      </c>
    </row>
    <row r="397" spans="1:6" ht="12.6" customHeight="1" x14ac:dyDescent="0.2">
      <c r="A397" t="s">
        <v>256</v>
      </c>
      <c r="B397" t="s">
        <v>311</v>
      </c>
      <c r="C397" t="s">
        <v>273</v>
      </c>
      <c r="D397" s="8" t="s">
        <v>312</v>
      </c>
      <c r="E397" s="12" t="s">
        <v>1087</v>
      </c>
      <c r="F397" s="12" t="s">
        <v>1118</v>
      </c>
    </row>
    <row r="398" spans="1:6" ht="12.6" customHeight="1" x14ac:dyDescent="0.2">
      <c r="A398" t="s">
        <v>256</v>
      </c>
      <c r="B398" t="s">
        <v>313</v>
      </c>
      <c r="C398" t="s">
        <v>314</v>
      </c>
      <c r="D398" s="21" t="s">
        <v>1771</v>
      </c>
      <c r="E398" s="12" t="s">
        <v>1465</v>
      </c>
      <c r="F398" s="12"/>
    </row>
    <row r="399" spans="1:6" ht="12.6" customHeight="1" x14ac:dyDescent="0.2">
      <c r="A399" t="s">
        <v>256</v>
      </c>
      <c r="B399" t="s">
        <v>315</v>
      </c>
      <c r="C399" t="s">
        <v>316</v>
      </c>
      <c r="D399" s="21" t="s">
        <v>1772</v>
      </c>
      <c r="E399" s="12" t="s">
        <v>317</v>
      </c>
      <c r="F399" s="12" t="s">
        <v>1107</v>
      </c>
    </row>
    <row r="400" spans="1:6" ht="12.6" customHeight="1" x14ac:dyDescent="0.2">
      <c r="A400" t="s">
        <v>256</v>
      </c>
      <c r="B400" t="s">
        <v>318</v>
      </c>
      <c r="C400" t="s">
        <v>319</v>
      </c>
      <c r="D400" s="21" t="s">
        <v>1773</v>
      </c>
      <c r="E400" s="12" t="s">
        <v>1465</v>
      </c>
      <c r="F400" s="12" t="s">
        <v>1465</v>
      </c>
    </row>
    <row r="401" spans="1:6" ht="12.6" customHeight="1" x14ac:dyDescent="0.2">
      <c r="A401" t="s">
        <v>256</v>
      </c>
      <c r="B401" t="s">
        <v>320</v>
      </c>
      <c r="D401" s="21" t="s">
        <v>1774</v>
      </c>
      <c r="E401" s="12" t="s">
        <v>1465</v>
      </c>
      <c r="F401" s="12" t="s">
        <v>1465</v>
      </c>
    </row>
    <row r="402" spans="1:6" ht="12.6" customHeight="1" x14ac:dyDescent="0.2">
      <c r="A402" t="s">
        <v>321</v>
      </c>
      <c r="B402" t="s">
        <v>322</v>
      </c>
      <c r="C402" t="s">
        <v>323</v>
      </c>
      <c r="D402" s="8" t="s">
        <v>324</v>
      </c>
      <c r="E402" s="12" t="s">
        <v>325</v>
      </c>
      <c r="F402" s="12" t="s">
        <v>326</v>
      </c>
    </row>
    <row r="403" spans="1:6" ht="12.6" customHeight="1" x14ac:dyDescent="0.2">
      <c r="A403" t="s">
        <v>321</v>
      </c>
      <c r="B403" t="s">
        <v>327</v>
      </c>
      <c r="C403" t="s">
        <v>328</v>
      </c>
      <c r="D403" s="21" t="s">
        <v>329</v>
      </c>
      <c r="E403" s="12" t="s">
        <v>330</v>
      </c>
      <c r="F403" s="12" t="s">
        <v>331</v>
      </c>
    </row>
    <row r="404" spans="1:6" ht="12.6" customHeight="1" x14ac:dyDescent="0.2">
      <c r="A404" t="s">
        <v>321</v>
      </c>
      <c r="B404" t="s">
        <v>327</v>
      </c>
      <c r="C404" t="s">
        <v>332</v>
      </c>
      <c r="D404" s="8" t="s">
        <v>1775</v>
      </c>
      <c r="E404" s="12" t="s">
        <v>330</v>
      </c>
      <c r="F404" s="12" t="s">
        <v>331</v>
      </c>
    </row>
    <row r="405" spans="1:6" ht="12.6" customHeight="1" x14ac:dyDescent="0.2">
      <c r="A405" t="s">
        <v>347</v>
      </c>
      <c r="B405" t="s">
        <v>348</v>
      </c>
      <c r="C405" t="s">
        <v>696</v>
      </c>
      <c r="D405" s="8" t="s">
        <v>349</v>
      </c>
      <c r="E405" s="12" t="s">
        <v>1065</v>
      </c>
      <c r="F405" s="12" t="s">
        <v>1266</v>
      </c>
    </row>
    <row r="406" spans="1:6" ht="12.6" customHeight="1" x14ac:dyDescent="0.2">
      <c r="A406" t="s">
        <v>347</v>
      </c>
      <c r="B406" t="s">
        <v>350</v>
      </c>
      <c r="C406" t="s">
        <v>351</v>
      </c>
      <c r="D406" s="8" t="s">
        <v>1776</v>
      </c>
      <c r="E406" s="12" t="s">
        <v>352</v>
      </c>
      <c r="F406" s="12" t="s">
        <v>1266</v>
      </c>
    </row>
    <row r="407" spans="1:6" ht="12.6" customHeight="1" x14ac:dyDescent="0.2">
      <c r="A407" t="s">
        <v>347</v>
      </c>
      <c r="B407" t="s">
        <v>353</v>
      </c>
      <c r="C407" t="s">
        <v>354</v>
      </c>
      <c r="D407" s="8" t="s">
        <v>355</v>
      </c>
      <c r="E407" s="12" t="s">
        <v>1423</v>
      </c>
      <c r="F407" s="12" t="s">
        <v>1423</v>
      </c>
    </row>
    <row r="408" spans="1:6" ht="12.6" customHeight="1" x14ac:dyDescent="0.2">
      <c r="A408" t="s">
        <v>347</v>
      </c>
      <c r="B408" t="s">
        <v>356</v>
      </c>
      <c r="C408" t="s">
        <v>357</v>
      </c>
      <c r="D408" s="21" t="s">
        <v>1777</v>
      </c>
      <c r="E408" s="12" t="s">
        <v>358</v>
      </c>
      <c r="F408" s="12" t="s">
        <v>358</v>
      </c>
    </row>
    <row r="409" spans="1:6" ht="12.6" customHeight="1" x14ac:dyDescent="0.2">
      <c r="A409" t="s">
        <v>347</v>
      </c>
      <c r="B409" t="s">
        <v>359</v>
      </c>
      <c r="C409" t="s">
        <v>360</v>
      </c>
      <c r="D409" s="8" t="s">
        <v>361</v>
      </c>
      <c r="E409" s="12" t="s">
        <v>1223</v>
      </c>
      <c r="F409" s="12" t="s">
        <v>1423</v>
      </c>
    </row>
    <row r="410" spans="1:6" ht="12.6" customHeight="1" x14ac:dyDescent="0.2">
      <c r="A410" t="s">
        <v>347</v>
      </c>
      <c r="B410" t="s">
        <v>362</v>
      </c>
      <c r="C410" t="s">
        <v>363</v>
      </c>
      <c r="D410" s="8" t="s">
        <v>1778</v>
      </c>
      <c r="E410" s="12" t="s">
        <v>1065</v>
      </c>
      <c r="F410" s="11" t="s">
        <v>1842</v>
      </c>
    </row>
    <row r="411" spans="1:6" ht="12.6" customHeight="1" x14ac:dyDescent="0.2">
      <c r="A411" t="s">
        <v>347</v>
      </c>
      <c r="B411" t="s">
        <v>364</v>
      </c>
      <c r="C411" t="s">
        <v>365</v>
      </c>
      <c r="D411" s="8" t="s">
        <v>366</v>
      </c>
      <c r="E411" s="12" t="s">
        <v>1071</v>
      </c>
      <c r="F411" s="12" t="s">
        <v>1118</v>
      </c>
    </row>
    <row r="412" spans="1:6" ht="12.6" customHeight="1" x14ac:dyDescent="0.2">
      <c r="A412" t="s">
        <v>347</v>
      </c>
      <c r="B412" t="s">
        <v>367</v>
      </c>
      <c r="C412" t="s">
        <v>368</v>
      </c>
      <c r="D412" s="8" t="s">
        <v>369</v>
      </c>
      <c r="E412" s="12" t="s">
        <v>1266</v>
      </c>
      <c r="F412" s="12" t="s">
        <v>1266</v>
      </c>
    </row>
    <row r="413" spans="1:6" ht="12.6" customHeight="1" x14ac:dyDescent="0.2">
      <c r="A413" t="s">
        <v>347</v>
      </c>
      <c r="B413" t="s">
        <v>370</v>
      </c>
      <c r="C413" t="s">
        <v>371</v>
      </c>
      <c r="D413" s="8" t="s">
        <v>372</v>
      </c>
      <c r="E413" s="12" t="s">
        <v>373</v>
      </c>
      <c r="F413" s="12"/>
    </row>
    <row r="414" spans="1:6" ht="12.6" customHeight="1" x14ac:dyDescent="0.2">
      <c r="A414" t="s">
        <v>333</v>
      </c>
      <c r="B414" t="s">
        <v>337</v>
      </c>
      <c r="C414" t="s">
        <v>338</v>
      </c>
      <c r="D414" s="8" t="s">
        <v>339</v>
      </c>
      <c r="E414" s="12" t="s">
        <v>340</v>
      </c>
      <c r="F414" s="12" t="s">
        <v>1109</v>
      </c>
    </row>
    <row r="415" spans="1:6" ht="12.6" customHeight="1" x14ac:dyDescent="0.2">
      <c r="A415" t="s">
        <v>333</v>
      </c>
      <c r="B415" t="s">
        <v>341</v>
      </c>
      <c r="C415" t="s">
        <v>342</v>
      </c>
      <c r="D415" s="8" t="s">
        <v>343</v>
      </c>
      <c r="E415" s="12" t="s">
        <v>1843</v>
      </c>
      <c r="F415" s="12" t="s">
        <v>1266</v>
      </c>
    </row>
    <row r="416" spans="1:6" ht="12.6" customHeight="1" x14ac:dyDescent="0.2">
      <c r="A416" t="s">
        <v>333</v>
      </c>
      <c r="B416" t="s">
        <v>334</v>
      </c>
      <c r="C416" t="s">
        <v>335</v>
      </c>
      <c r="D416" s="8" t="s">
        <v>1779</v>
      </c>
      <c r="E416" s="12" t="s">
        <v>336</v>
      </c>
      <c r="F416" s="13" t="s">
        <v>709</v>
      </c>
    </row>
    <row r="417" spans="1:6" ht="12.6" customHeight="1" x14ac:dyDescent="0.2">
      <c r="A417" t="s">
        <v>333</v>
      </c>
      <c r="B417" t="s">
        <v>344</v>
      </c>
      <c r="C417" t="s">
        <v>345</v>
      </c>
      <c r="D417" s="8" t="s">
        <v>1780</v>
      </c>
      <c r="E417" s="12" t="s">
        <v>346</v>
      </c>
      <c r="F417" s="12"/>
    </row>
    <row r="418" spans="1:6" ht="12.6" customHeight="1" x14ac:dyDescent="0.2">
      <c r="A418" t="s">
        <v>374</v>
      </c>
      <c r="B418" t="s">
        <v>1276</v>
      </c>
      <c r="C418" t="s">
        <v>375</v>
      </c>
      <c r="D418" s="8" t="s">
        <v>1781</v>
      </c>
      <c r="E418" s="9" t="s">
        <v>1065</v>
      </c>
      <c r="F418" s="9"/>
    </row>
    <row r="419" spans="1:6" ht="12.6" customHeight="1" x14ac:dyDescent="0.2">
      <c r="A419" t="s">
        <v>374</v>
      </c>
      <c r="B419" t="s">
        <v>376</v>
      </c>
      <c r="C419" t="s">
        <v>377</v>
      </c>
      <c r="D419" s="8" t="s">
        <v>1782</v>
      </c>
      <c r="E419" s="12" t="s">
        <v>1393</v>
      </c>
      <c r="F419" s="12" t="s">
        <v>378</v>
      </c>
    </row>
    <row r="420" spans="1:6" ht="12.6" customHeight="1" x14ac:dyDescent="0.2">
      <c r="A420" t="s">
        <v>374</v>
      </c>
      <c r="B420" t="s">
        <v>379</v>
      </c>
      <c r="C420" t="s">
        <v>380</v>
      </c>
      <c r="D420" s="8" t="s">
        <v>1783</v>
      </c>
      <c r="E420" s="12" t="s">
        <v>1087</v>
      </c>
      <c r="F420" s="12" t="s">
        <v>709</v>
      </c>
    </row>
    <row r="421" spans="1:6" ht="12.6" customHeight="1" x14ac:dyDescent="0.2">
      <c r="A421" t="s">
        <v>374</v>
      </c>
      <c r="B421" t="s">
        <v>381</v>
      </c>
      <c r="C421" t="s">
        <v>382</v>
      </c>
      <c r="D421" s="8" t="s">
        <v>1784</v>
      </c>
      <c r="E421" s="12" t="s">
        <v>1087</v>
      </c>
      <c r="F421" s="12" t="s">
        <v>1118</v>
      </c>
    </row>
    <row r="422" spans="1:6" ht="12.6" customHeight="1" x14ac:dyDescent="0.2">
      <c r="A422" t="s">
        <v>374</v>
      </c>
      <c r="B422" t="s">
        <v>383</v>
      </c>
      <c r="C422" t="s">
        <v>384</v>
      </c>
      <c r="D422" s="8" t="s">
        <v>385</v>
      </c>
      <c r="E422" s="12" t="s">
        <v>1065</v>
      </c>
      <c r="F422" s="12"/>
    </row>
    <row r="423" spans="1:6" ht="12.6" customHeight="1" x14ac:dyDescent="0.2">
      <c r="A423" t="s">
        <v>374</v>
      </c>
      <c r="B423" t="s">
        <v>386</v>
      </c>
      <c r="C423" t="s">
        <v>1061</v>
      </c>
      <c r="D423" s="8" t="s">
        <v>1785</v>
      </c>
      <c r="E423" s="12" t="s">
        <v>1065</v>
      </c>
      <c r="F423" s="12" t="s">
        <v>1146</v>
      </c>
    </row>
    <row r="424" spans="1:6" ht="12.6" customHeight="1" x14ac:dyDescent="0.2">
      <c r="A424" t="s">
        <v>374</v>
      </c>
      <c r="B424" t="s">
        <v>1787</v>
      </c>
      <c r="C424" t="s">
        <v>387</v>
      </c>
      <c r="D424" s="8" t="s">
        <v>1786</v>
      </c>
      <c r="E424" s="12" t="s">
        <v>1065</v>
      </c>
      <c r="F424" s="12" t="s">
        <v>1118</v>
      </c>
    </row>
    <row r="425" spans="1:6" ht="12.6" customHeight="1" x14ac:dyDescent="0.2">
      <c r="A425" t="s">
        <v>374</v>
      </c>
      <c r="B425" t="s">
        <v>388</v>
      </c>
      <c r="C425" t="s">
        <v>389</v>
      </c>
      <c r="D425" s="8" t="s">
        <v>390</v>
      </c>
      <c r="E425" s="12" t="s">
        <v>1065</v>
      </c>
      <c r="F425" s="12" t="s">
        <v>391</v>
      </c>
    </row>
    <row r="426" spans="1:6" ht="12.6" customHeight="1" x14ac:dyDescent="0.2">
      <c r="A426" t="s">
        <v>374</v>
      </c>
      <c r="B426" t="s">
        <v>392</v>
      </c>
      <c r="C426" t="s">
        <v>393</v>
      </c>
      <c r="D426" s="8" t="s">
        <v>1788</v>
      </c>
      <c r="E426" s="12" t="s">
        <v>1393</v>
      </c>
      <c r="F426" s="12" t="s">
        <v>1118</v>
      </c>
    </row>
    <row r="427" spans="1:6" ht="12.6" customHeight="1" x14ac:dyDescent="0.2">
      <c r="A427" t="s">
        <v>374</v>
      </c>
      <c r="B427" t="s">
        <v>394</v>
      </c>
      <c r="C427" t="s">
        <v>395</v>
      </c>
      <c r="D427" s="8" t="s">
        <v>1789</v>
      </c>
      <c r="E427" s="12" t="s">
        <v>396</v>
      </c>
      <c r="F427" s="12" t="s">
        <v>397</v>
      </c>
    </row>
    <row r="428" spans="1:6" ht="12.6" customHeight="1" x14ac:dyDescent="0.2">
      <c r="A428" t="s">
        <v>374</v>
      </c>
      <c r="B428" t="s">
        <v>398</v>
      </c>
      <c r="C428" t="s">
        <v>399</v>
      </c>
      <c r="D428" s="8" t="s">
        <v>1790</v>
      </c>
      <c r="E428" s="12" t="s">
        <v>1065</v>
      </c>
      <c r="F428" s="12" t="s">
        <v>1118</v>
      </c>
    </row>
    <row r="429" spans="1:6" ht="12.6" customHeight="1" x14ac:dyDescent="0.2">
      <c r="A429" t="s">
        <v>374</v>
      </c>
      <c r="B429" s="26" t="s">
        <v>1844</v>
      </c>
      <c r="C429" t="s">
        <v>400</v>
      </c>
      <c r="D429" s="8" t="s">
        <v>1791</v>
      </c>
      <c r="E429" s="2" t="s">
        <v>1065</v>
      </c>
      <c r="F429" s="12" t="s">
        <v>401</v>
      </c>
    </row>
    <row r="430" spans="1:6" ht="12.6" customHeight="1" x14ac:dyDescent="0.2">
      <c r="A430" t="s">
        <v>374</v>
      </c>
      <c r="B430" t="s">
        <v>402</v>
      </c>
      <c r="C430" t="s">
        <v>403</v>
      </c>
      <c r="D430" s="8" t="s">
        <v>404</v>
      </c>
      <c r="E430" s="2" t="s">
        <v>194</v>
      </c>
      <c r="F430" s="12" t="s">
        <v>405</v>
      </c>
    </row>
    <row r="431" spans="1:6" ht="12.6" customHeight="1" x14ac:dyDescent="0.2">
      <c r="A431" t="s">
        <v>374</v>
      </c>
      <c r="B431" t="s">
        <v>406</v>
      </c>
      <c r="C431" t="s">
        <v>389</v>
      </c>
      <c r="D431" s="8" t="s">
        <v>407</v>
      </c>
      <c r="E431" s="2" t="s">
        <v>1266</v>
      </c>
      <c r="F431" s="13" t="s">
        <v>1266</v>
      </c>
    </row>
    <row r="432" spans="1:6" ht="12.6" customHeight="1" x14ac:dyDescent="0.2">
      <c r="A432" t="s">
        <v>374</v>
      </c>
      <c r="B432" t="s">
        <v>408</v>
      </c>
      <c r="C432" t="s">
        <v>400</v>
      </c>
      <c r="D432" s="8" t="s">
        <v>409</v>
      </c>
      <c r="E432" s="12" t="s">
        <v>1087</v>
      </c>
      <c r="F432" s="12" t="s">
        <v>1071</v>
      </c>
    </row>
    <row r="433" spans="1:6" ht="12.6" customHeight="1" x14ac:dyDescent="0.2">
      <c r="A433" t="s">
        <v>420</v>
      </c>
      <c r="B433" t="s">
        <v>421</v>
      </c>
      <c r="C433" t="s">
        <v>422</v>
      </c>
      <c r="D433" s="8" t="s">
        <v>1792</v>
      </c>
      <c r="E433" s="12"/>
      <c r="F433" s="12" t="s">
        <v>1071</v>
      </c>
    </row>
    <row r="434" spans="1:6" ht="12.6" customHeight="1" x14ac:dyDescent="0.2">
      <c r="A434" t="s">
        <v>420</v>
      </c>
      <c r="B434" t="s">
        <v>423</v>
      </c>
      <c r="C434" t="s">
        <v>424</v>
      </c>
      <c r="D434" s="8" t="s">
        <v>425</v>
      </c>
      <c r="E434" s="12" t="s">
        <v>1065</v>
      </c>
      <c r="F434" s="12" t="s">
        <v>1118</v>
      </c>
    </row>
    <row r="435" spans="1:6" ht="12.6" customHeight="1" x14ac:dyDescent="0.2">
      <c r="A435" t="s">
        <v>420</v>
      </c>
      <c r="B435" t="s">
        <v>426</v>
      </c>
      <c r="C435" t="s">
        <v>427</v>
      </c>
      <c r="D435" s="8" t="s">
        <v>428</v>
      </c>
      <c r="E435" s="12"/>
      <c r="F435" s="12" t="s">
        <v>1118</v>
      </c>
    </row>
    <row r="436" spans="1:6" ht="12.6" customHeight="1" x14ac:dyDescent="0.2">
      <c r="A436" t="s">
        <v>420</v>
      </c>
      <c r="B436" t="s">
        <v>429</v>
      </c>
      <c r="C436" t="s">
        <v>430</v>
      </c>
      <c r="D436" s="8" t="s">
        <v>1793</v>
      </c>
      <c r="E436" s="12" t="s">
        <v>1087</v>
      </c>
      <c r="F436" s="12" t="s">
        <v>1071</v>
      </c>
    </row>
    <row r="437" spans="1:6" ht="12.6" customHeight="1" x14ac:dyDescent="0.2">
      <c r="A437" t="s">
        <v>420</v>
      </c>
      <c r="B437" t="s">
        <v>431</v>
      </c>
      <c r="C437" t="s">
        <v>432</v>
      </c>
      <c r="D437" s="8" t="s">
        <v>433</v>
      </c>
      <c r="E437" s="12" t="s">
        <v>434</v>
      </c>
      <c r="F437" s="12" t="s">
        <v>659</v>
      </c>
    </row>
    <row r="438" spans="1:6" ht="12.6" customHeight="1" x14ac:dyDescent="0.2">
      <c r="A438" t="s">
        <v>420</v>
      </c>
      <c r="B438" t="s">
        <v>431</v>
      </c>
      <c r="C438" t="s">
        <v>435</v>
      </c>
      <c r="D438" s="8" t="s">
        <v>436</v>
      </c>
      <c r="E438" s="12" t="s">
        <v>1057</v>
      </c>
      <c r="F438" s="12" t="s">
        <v>1845</v>
      </c>
    </row>
    <row r="439" spans="1:6" ht="12.6" customHeight="1" x14ac:dyDescent="0.2">
      <c r="A439" t="s">
        <v>411</v>
      </c>
      <c r="B439" t="s">
        <v>412</v>
      </c>
      <c r="C439" t="s">
        <v>413</v>
      </c>
      <c r="D439" s="8" t="s">
        <v>414</v>
      </c>
      <c r="E439" s="12" t="s">
        <v>415</v>
      </c>
      <c r="F439" s="12" t="s">
        <v>1109</v>
      </c>
    </row>
    <row r="440" spans="1:6" ht="12.6" customHeight="1" x14ac:dyDescent="0.2">
      <c r="A440" t="s">
        <v>411</v>
      </c>
      <c r="B440" t="s">
        <v>1795</v>
      </c>
      <c r="C440" t="s">
        <v>416</v>
      </c>
      <c r="D440" s="8" t="s">
        <v>1794</v>
      </c>
      <c r="E440" s="12" t="s">
        <v>1058</v>
      </c>
      <c r="F440" s="12" t="s">
        <v>417</v>
      </c>
    </row>
    <row r="441" spans="1:6" ht="12.6" customHeight="1" x14ac:dyDescent="0.2">
      <c r="A441" t="s">
        <v>411</v>
      </c>
      <c r="B441" t="s">
        <v>418</v>
      </c>
      <c r="C441" t="s">
        <v>419</v>
      </c>
      <c r="D441" s="8" t="s">
        <v>1796</v>
      </c>
      <c r="E441" s="12" t="s">
        <v>1413</v>
      </c>
      <c r="F441" s="12" t="s">
        <v>772</v>
      </c>
    </row>
    <row r="442" spans="1:6" ht="12.6" customHeight="1" x14ac:dyDescent="0.2">
      <c r="A442" t="s">
        <v>437</v>
      </c>
      <c r="B442" t="s">
        <v>438</v>
      </c>
      <c r="C442" t="s">
        <v>439</v>
      </c>
      <c r="D442" s="8" t="s">
        <v>440</v>
      </c>
      <c r="E442" s="12" t="s">
        <v>1087</v>
      </c>
      <c r="F442" s="12" t="s">
        <v>1135</v>
      </c>
    </row>
    <row r="443" spans="1:6" ht="12.6" customHeight="1" x14ac:dyDescent="0.2">
      <c r="A443" t="s">
        <v>437</v>
      </c>
      <c r="B443" t="s">
        <v>441</v>
      </c>
      <c r="C443" t="s">
        <v>442</v>
      </c>
      <c r="D443" s="8" t="s">
        <v>1797</v>
      </c>
      <c r="E443" s="12" t="s">
        <v>1087</v>
      </c>
      <c r="F443" s="12" t="s">
        <v>1107</v>
      </c>
    </row>
    <row r="444" spans="1:6" ht="12.6" customHeight="1" x14ac:dyDescent="0.2">
      <c r="A444" t="s">
        <v>437</v>
      </c>
      <c r="B444" t="s">
        <v>443</v>
      </c>
      <c r="C444" t="s">
        <v>444</v>
      </c>
      <c r="D444" s="8" t="s">
        <v>1798</v>
      </c>
      <c r="E444" s="12" t="s">
        <v>445</v>
      </c>
      <c r="F444" s="12" t="s">
        <v>446</v>
      </c>
    </row>
    <row r="445" spans="1:6" ht="12.6" customHeight="1" x14ac:dyDescent="0.2">
      <c r="A445" t="s">
        <v>437</v>
      </c>
      <c r="B445" t="s">
        <v>1799</v>
      </c>
      <c r="C445" t="s">
        <v>447</v>
      </c>
      <c r="D445" s="8" t="s">
        <v>1800</v>
      </c>
      <c r="E445" s="12" t="s">
        <v>1087</v>
      </c>
      <c r="F445" s="12" t="s">
        <v>448</v>
      </c>
    </row>
    <row r="446" spans="1:6" ht="12.6" customHeight="1" x14ac:dyDescent="0.2">
      <c r="D446" s="12"/>
      <c r="E446" s="12"/>
      <c r="F446" s="11"/>
    </row>
    <row r="447" spans="1:6" ht="12.6" customHeight="1" x14ac:dyDescent="0.2">
      <c r="D447" s="12"/>
      <c r="E447" s="12"/>
      <c r="F447" s="11"/>
    </row>
    <row r="448" spans="1:6" ht="12.6" customHeight="1" x14ac:dyDescent="0.2">
      <c r="A448" t="s">
        <v>1065</v>
      </c>
      <c r="D448" s="12"/>
      <c r="E448" s="12"/>
      <c r="F448" s="11"/>
    </row>
    <row r="449" spans="2:6" ht="12.6" customHeight="1" x14ac:dyDescent="0.2">
      <c r="B449" t="s">
        <v>1065</v>
      </c>
      <c r="D449" s="12"/>
      <c r="E449" s="12"/>
      <c r="F449" s="11"/>
    </row>
    <row r="450" spans="2:6" ht="12.6" customHeight="1" x14ac:dyDescent="0.2">
      <c r="D450" s="12"/>
      <c r="E450" s="12"/>
      <c r="F450" s="11"/>
    </row>
    <row r="451" spans="2:6" ht="12.6" customHeight="1" x14ac:dyDescent="0.2">
      <c r="D451" s="12"/>
      <c r="E451" s="12"/>
      <c r="F451" s="11"/>
    </row>
    <row r="452" spans="2:6" ht="12.6" customHeight="1" x14ac:dyDescent="0.2">
      <c r="D452" s="12"/>
      <c r="E452" s="12"/>
      <c r="F452" s="11"/>
    </row>
    <row r="453" spans="2:6" ht="12.6" customHeight="1" x14ac:dyDescent="0.2">
      <c r="D453" s="12"/>
      <c r="E453" s="12"/>
      <c r="F453" s="11"/>
    </row>
    <row r="454" spans="2:6" ht="12.6" customHeight="1" x14ac:dyDescent="0.2">
      <c r="D454" s="12"/>
      <c r="E454" s="12"/>
      <c r="F454" s="11"/>
    </row>
    <row r="455" spans="2:6" ht="12.6" customHeight="1" x14ac:dyDescent="0.2">
      <c r="D455" s="12"/>
      <c r="E455" s="12"/>
      <c r="F455" s="11"/>
    </row>
    <row r="456" spans="2:6" ht="12.6" customHeight="1" x14ac:dyDescent="0.2">
      <c r="D456" s="12"/>
      <c r="E456" s="12"/>
      <c r="F456" s="11"/>
    </row>
    <row r="457" spans="2:6" ht="12.6" customHeight="1" x14ac:dyDescent="0.2">
      <c r="D457" s="12"/>
      <c r="E457" s="12"/>
      <c r="F457" s="11"/>
    </row>
  </sheetData>
  <customSheetViews>
    <customSheetView guid="{F7F3CE8A-940B-4A9D-AE7A-4D47F6E49ABC}">
      <pageMargins left="0.75" right="0.75" top="1" bottom="1" header="0.5" footer="0.5"/>
      <pageSetup orientation="portrait" horizontalDpi="4294967293"/>
      <headerFooter alignWithMargins="0"/>
    </customSheetView>
  </customSheetViews>
  <phoneticPr fontId="0" type="noConversion"/>
  <hyperlinks>
    <hyperlink ref="D4" r:id="rId1"/>
    <hyperlink ref="D46" r:id="rId2"/>
    <hyperlink ref="D47" r:id="rId3"/>
    <hyperlink ref="D36" r:id="rId4"/>
    <hyperlink ref="D210" r:id="rId5"/>
    <hyperlink ref="D242" r:id="rId6"/>
    <hyperlink ref="D247" r:id="rId7"/>
    <hyperlink ref="D268" r:id="rId8"/>
    <hyperlink ref="D396" r:id="rId9"/>
    <hyperlink ref="D263" r:id="rId10"/>
    <hyperlink ref="D264" r:id="rId11"/>
    <hyperlink ref="D272" r:id="rId12"/>
    <hyperlink ref="D289" r:id="rId13"/>
    <hyperlink ref="D293" r:id="rId14"/>
    <hyperlink ref="D221" r:id="rId15"/>
    <hyperlink ref="D223" r:id="rId16"/>
    <hyperlink ref="D230" r:id="rId17"/>
    <hyperlink ref="D232" r:id="rId18"/>
    <hyperlink ref="D233" r:id="rId19"/>
    <hyperlink ref="D234" r:id="rId20"/>
    <hyperlink ref="D239" r:id="rId21"/>
    <hyperlink ref="D240" r:id="rId22"/>
    <hyperlink ref="D314" r:id="rId23"/>
    <hyperlink ref="D315" r:id="rId24"/>
    <hyperlink ref="D318" r:id="rId25"/>
    <hyperlink ref="D324" r:id="rId26"/>
    <hyperlink ref="D325" r:id="rId27"/>
    <hyperlink ref="D345" r:id="rId28"/>
    <hyperlink ref="D348" r:id="rId29"/>
    <hyperlink ref="D353" r:id="rId30"/>
    <hyperlink ref="D402" r:id="rId31"/>
    <hyperlink ref="D403" r:id="rId32"/>
    <hyperlink ref="D354" r:id="rId33"/>
    <hyperlink ref="D355" r:id="rId34"/>
    <hyperlink ref="D362" r:id="rId35"/>
    <hyperlink ref="D364" r:id="rId36" location="prof"/>
    <hyperlink ref="D375" r:id="rId37"/>
    <hyperlink ref="D377" r:id="rId38"/>
    <hyperlink ref="D380" r:id="rId39"/>
    <hyperlink ref="D378" r:id="rId40"/>
    <hyperlink ref="D381" r:id="rId41"/>
    <hyperlink ref="D386" r:id="rId42"/>
    <hyperlink ref="D387" r:id="rId43"/>
    <hyperlink ref="D388" r:id="rId44"/>
    <hyperlink ref="D390" r:id="rId45"/>
    <hyperlink ref="D395" r:id="rId46"/>
    <hyperlink ref="D414" r:id="rId47"/>
    <hyperlink ref="D415" r:id="rId48"/>
    <hyperlink ref="D405" r:id="rId49"/>
    <hyperlink ref="D407" r:id="rId50"/>
    <hyperlink ref="D413" r:id="rId51"/>
    <hyperlink ref="D422" r:id="rId52"/>
    <hyperlink ref="D442" r:id="rId53"/>
    <hyperlink ref="D439" r:id="rId54"/>
    <hyperlink ref="D431" r:id="rId55"/>
    <hyperlink ref="D434" r:id="rId56"/>
    <hyperlink ref="D437" r:id="rId57"/>
    <hyperlink ref="D438" r:id="rId58"/>
    <hyperlink ref="D435" r:id="rId59"/>
    <hyperlink ref="D430" r:id="rId60"/>
    <hyperlink ref="D409" r:id="rId61"/>
    <hyperlink ref="D411" r:id="rId62"/>
    <hyperlink ref="D412" r:id="rId63"/>
    <hyperlink ref="D397" r:id="rId64"/>
    <hyperlink ref="D357" r:id="rId65"/>
    <hyperlink ref="D13" r:id="rId66"/>
    <hyperlink ref="D18" r:id="rId67"/>
    <hyperlink ref="D19" r:id="rId68"/>
    <hyperlink ref="D5" r:id="rId69"/>
    <hyperlink ref="D6" r:id="rId70"/>
    <hyperlink ref="D20" r:id="rId71"/>
    <hyperlink ref="D23" r:id="rId72"/>
    <hyperlink ref="D25" r:id="rId73"/>
    <hyperlink ref="D313" r:id="rId74"/>
    <hyperlink ref="D241" r:id="rId75"/>
    <hyperlink ref="D269" r:id="rId76"/>
    <hyperlink ref="D270" r:id="rId77"/>
    <hyperlink ref="D271" r:id="rId78"/>
    <hyperlink ref="D274" r:id="rId79"/>
    <hyperlink ref="D275" r:id="rId80"/>
    <hyperlink ref="D276" r:id="rId81"/>
    <hyperlink ref="D279" r:id="rId82"/>
    <hyperlink ref="D282" r:id="rId83"/>
    <hyperlink ref="D283" r:id="rId84"/>
    <hyperlink ref="D286" r:id="rId85"/>
    <hyperlink ref="D291" r:id="rId86"/>
    <hyperlink ref="D292" r:id="rId87"/>
    <hyperlink ref="D278" r:id="rId88"/>
    <hyperlink ref="D359" r:id="rId89"/>
    <hyperlink ref="D86" r:id="rId90"/>
    <hyperlink ref="D173" r:id="rId91"/>
    <hyperlink ref="D175" r:id="rId92"/>
    <hyperlink ref="D166" r:id="rId93"/>
    <hyperlink ref="D169" r:id="rId94"/>
    <hyperlink ref="D170" r:id="rId95"/>
    <hyperlink ref="D161" r:id="rId96"/>
    <hyperlink ref="D164" r:id="rId97"/>
    <hyperlink ref="D183" r:id="rId98"/>
    <hyperlink ref="D185" r:id="rId99"/>
    <hyperlink ref="D186" r:id="rId100"/>
    <hyperlink ref="D188" r:id="rId101"/>
    <hyperlink ref="D199" r:id="rId102"/>
    <hyperlink ref="D201" r:id="rId103"/>
    <hyperlink ref="D203" r:id="rId104"/>
    <hyperlink ref="D216" r:id="rId105"/>
    <hyperlink ref="D217" r:id="rId106"/>
    <hyperlink ref="D219" r:id="rId107"/>
    <hyperlink ref="D243" r:id="rId108"/>
    <hyperlink ref="D248" r:id="rId109"/>
    <hyperlink ref="D261" r:id="rId110"/>
    <hyperlink ref="D61" r:id="rId111"/>
    <hyperlink ref="D68" r:id="rId112"/>
    <hyperlink ref="D80" r:id="rId113"/>
    <hyperlink ref="D105" r:id="rId114"/>
    <hyperlink ref="D101" r:id="rId115"/>
    <hyperlink ref="D208" r:id="rId116"/>
    <hyperlink ref="D89" r:id="rId117"/>
    <hyperlink ref="D365" r:id="rId118"/>
    <hyperlink ref="D12" r:id="rId119"/>
    <hyperlink ref="D14" r:id="rId120"/>
    <hyperlink ref="D45" r:id="rId121"/>
    <hyperlink ref="D42" r:id="rId122"/>
    <hyperlink ref="D43" r:id="rId123"/>
    <hyperlink ref="D38" r:id="rId124"/>
    <hyperlink ref="D50" r:id="rId125"/>
    <hyperlink ref="D54" r:id="rId126"/>
    <hyperlink ref="D57" r:id="rId127"/>
    <hyperlink ref="D73" r:id="rId128"/>
    <hyperlink ref="D81" r:id="rId129"/>
    <hyperlink ref="D99" r:id="rId130"/>
    <hyperlink ref="D102" r:id="rId131"/>
    <hyperlink ref="D106" r:id="rId132"/>
    <hyperlink ref="D109" r:id="rId133"/>
    <hyperlink ref="D115" r:id="rId134"/>
    <hyperlink ref="D118" r:id="rId135"/>
    <hyperlink ref="D120" r:id="rId136"/>
    <hyperlink ref="D127" r:id="rId137"/>
    <hyperlink ref="D132" r:id="rId138"/>
    <hyperlink ref="D93" r:id="rId139"/>
    <hyperlink ref="D94" r:id="rId140"/>
    <hyperlink ref="D137" r:id="rId141"/>
    <hyperlink ref="D138" r:id="rId142"/>
    <hyperlink ref="D139" r:id="rId143"/>
    <hyperlink ref="D142" r:id="rId144"/>
    <hyperlink ref="D143" r:id="rId145"/>
    <hyperlink ref="D145" r:id="rId146"/>
    <hyperlink ref="D149" r:id="rId147"/>
    <hyperlink ref="D150" r:id="rId148"/>
    <hyperlink ref="D152" r:id="rId149"/>
    <hyperlink ref="D158" r:id="rId150"/>
    <hyperlink ref="D63" r:id="rId151"/>
    <hyperlink ref="D425" r:id="rId152"/>
    <hyperlink ref="D184" r:id="rId153"/>
    <hyperlink ref="D190" r:id="rId154"/>
    <hyperlink ref="D191" r:id="rId155"/>
    <hyperlink ref="D192" r:id="rId156"/>
    <hyperlink ref="D193" r:id="rId157"/>
    <hyperlink ref="D195" r:id="rId158"/>
    <hyperlink ref="D213" r:id="rId159"/>
    <hyperlink ref="D220" r:id="rId160"/>
    <hyperlink ref="D267" r:id="rId161"/>
    <hyperlink ref="D255" r:id="rId162"/>
    <hyperlink ref="D256" r:id="rId163"/>
    <hyperlink ref="D259" r:id="rId164"/>
    <hyperlink ref="D3" r:id="rId165"/>
    <hyperlink ref="D344" r:id="rId166"/>
    <hyperlink ref="D343" r:id="rId167"/>
    <hyperlink ref="D346" r:id="rId168"/>
    <hyperlink ref="D8" r:id="rId169"/>
    <hyperlink ref="D9" r:id="rId170"/>
    <hyperlink ref="D16" r:id="rId171"/>
    <hyperlink ref="D62" r:id="rId172"/>
    <hyperlink ref="D65" r:id="rId173"/>
    <hyperlink ref="D67" r:id="rId174"/>
    <hyperlink ref="D64" r:id="rId175"/>
    <hyperlink ref="D71" r:id="rId176"/>
    <hyperlink ref="D72" r:id="rId177"/>
    <hyperlink ref="D78" r:id="rId178"/>
    <hyperlink ref="D83" r:id="rId179"/>
    <hyperlink ref="D84" r:id="rId180"/>
    <hyperlink ref="D87" r:id="rId181"/>
    <hyperlink ref="D90" r:id="rId182"/>
    <hyperlink ref="D100" r:id="rId183"/>
    <hyperlink ref="D116" r:id="rId184"/>
    <hyperlink ref="D141" r:id="rId185"/>
    <hyperlink ref="D178" r:id="rId186"/>
    <hyperlink ref="D206" r:id="rId187"/>
    <hyperlink ref="D212" r:id="rId188"/>
    <hyperlink ref="D258" r:id="rId189"/>
    <hyperlink ref="D260" r:id="rId190"/>
    <hyperlink ref="D304" r:id="rId191"/>
    <hyperlink ref="D332" r:id="rId192"/>
    <hyperlink ref="D338" r:id="rId193"/>
    <hyperlink ref="D341" r:id="rId194"/>
    <hyperlink ref="D342" r:id="rId195"/>
    <hyperlink ref="D373" r:id="rId196"/>
    <hyperlink ref="D372" r:id="rId197"/>
    <hyperlink ref="D310" r:id="rId198"/>
    <hyperlink ref="D307" r:id="rId199"/>
    <hyperlink ref="D305" r:id="rId200"/>
    <hyperlink ref="D371" r:id="rId201"/>
    <hyperlink ref="D376" r:id="rId202"/>
    <hyperlink ref="D389" r:id="rId203"/>
    <hyperlink ref="D432" r:id="rId204"/>
    <hyperlink ref="D352" r:id="rId205"/>
    <hyperlink ref="D2" r:id="rId206"/>
    <hyperlink ref="D7" r:id="rId207"/>
    <hyperlink ref="D11" r:id="rId208"/>
    <hyperlink ref="D15" r:id="rId209"/>
    <hyperlink ref="D21" r:id="rId210"/>
    <hyperlink ref="D32" r:id="rId211"/>
    <hyperlink ref="D33" r:id="rId212"/>
    <hyperlink ref="D44" r:id="rId213"/>
    <hyperlink ref="D48" r:id="rId214"/>
    <hyperlink ref="D49" r:id="rId215"/>
    <hyperlink ref="D52" r:id="rId216"/>
    <hyperlink ref="D55" r:id="rId217"/>
    <hyperlink ref="D58" r:id="rId218"/>
    <hyperlink ref="D66" r:id="rId219"/>
    <hyperlink ref="D70" r:id="rId220"/>
    <hyperlink ref="D74" r:id="rId221"/>
    <hyperlink ref="D75" r:id="rId222"/>
    <hyperlink ref="D79" r:id="rId223"/>
    <hyperlink ref="D82" r:id="rId224"/>
    <hyperlink ref="D91" r:id="rId225"/>
    <hyperlink ref="D95" r:id="rId226"/>
    <hyperlink ref="D96" r:id="rId227"/>
    <hyperlink ref="D97" r:id="rId228"/>
    <hyperlink ref="D98" r:id="rId229"/>
    <hyperlink ref="D111" r:id="rId230"/>
    <hyperlink ref="D112" r:id="rId231"/>
    <hyperlink ref="D117" r:id="rId232" location=".U77I6ZRdUXw"/>
    <hyperlink ref="D121" r:id="rId233"/>
    <hyperlink ref="D122" r:id="rId234"/>
    <hyperlink ref="D124" r:id="rId235"/>
    <hyperlink ref="D126" r:id="rId236"/>
    <hyperlink ref="D131" r:id="rId237" location=".U8VmfpRdUXw"/>
    <hyperlink ref="D151" r:id="rId238"/>
    <hyperlink ref="D167" r:id="rId239"/>
    <hyperlink ref="D198" r:id="rId240"/>
    <hyperlink ref="D347" r:id="rId241" display="http://ecosystems.psu.edu/majors/wfs"/>
    <hyperlink ref="D393" r:id="rId242"/>
    <hyperlink ref="D17" r:id="rId243"/>
    <hyperlink ref="D56" r:id="rId244" display="http://www.western.edu/academics/undergraduate/biology/wildlife-biology"/>
    <hyperlink ref="D335" r:id="rId245"/>
  </hyperlinks>
  <pageMargins left="0.75" right="0.75" top="1" bottom="1" header="0.5" footer="0.5"/>
  <pageSetup orientation="portrait" horizontalDpi="4294967293" r:id="rId24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61" workbookViewId="0">
      <selection activeCell="I11" sqref="I11"/>
    </sheetView>
  </sheetViews>
  <sheetFormatPr defaultColWidth="8.85546875" defaultRowHeight="12.75" x14ac:dyDescent="0.2"/>
  <cols>
    <col min="2" max="2" width="14" customWidth="1"/>
  </cols>
  <sheetData>
    <row r="1" spans="1:10" x14ac:dyDescent="0.2">
      <c r="C1" s="8" t="s">
        <v>1278</v>
      </c>
    </row>
    <row r="2" spans="1:10" x14ac:dyDescent="0.2">
      <c r="A2" t="s">
        <v>449</v>
      </c>
      <c r="B2" t="s">
        <v>450</v>
      </c>
      <c r="C2" t="s">
        <v>451</v>
      </c>
      <c r="F2" s="15" t="s">
        <v>452</v>
      </c>
      <c r="I2" t="s">
        <v>453</v>
      </c>
      <c r="J2" t="s">
        <v>454</v>
      </c>
    </row>
    <row r="3" spans="1:10" x14ac:dyDescent="0.2">
      <c r="B3" t="s">
        <v>455</v>
      </c>
      <c r="I3">
        <v>40</v>
      </c>
    </row>
    <row r="4" spans="1:10" x14ac:dyDescent="0.2">
      <c r="B4" t="s">
        <v>456</v>
      </c>
      <c r="I4">
        <v>30</v>
      </c>
    </row>
    <row r="5" spans="1:10" x14ac:dyDescent="0.2">
      <c r="B5" t="s">
        <v>457</v>
      </c>
      <c r="I5">
        <v>10</v>
      </c>
      <c r="J5" t="s">
        <v>458</v>
      </c>
    </row>
    <row r="6" spans="1:10" x14ac:dyDescent="0.2">
      <c r="B6" t="s">
        <v>459</v>
      </c>
      <c r="I6">
        <v>8</v>
      </c>
      <c r="J6" t="s">
        <v>460</v>
      </c>
    </row>
    <row r="8" spans="1:10" x14ac:dyDescent="0.2">
      <c r="A8" t="s">
        <v>461</v>
      </c>
    </row>
    <row r="9" spans="1:10" ht="38.25" x14ac:dyDescent="0.2">
      <c r="A9">
        <v>1</v>
      </c>
      <c r="B9" s="16" t="s">
        <v>257</v>
      </c>
      <c r="C9" s="17" t="s">
        <v>462</v>
      </c>
      <c r="D9" s="17" t="s">
        <v>463</v>
      </c>
      <c r="E9" s="16" t="s">
        <v>464</v>
      </c>
    </row>
    <row r="10" spans="1:10" ht="51" x14ac:dyDescent="0.2">
      <c r="A10">
        <v>1</v>
      </c>
      <c r="B10" s="16" t="s">
        <v>465</v>
      </c>
      <c r="C10" s="17" t="s">
        <v>466</v>
      </c>
      <c r="D10" s="17" t="s">
        <v>467</v>
      </c>
      <c r="E10" s="16" t="s">
        <v>468</v>
      </c>
    </row>
    <row r="11" spans="1:10" ht="38.25" x14ac:dyDescent="0.2">
      <c r="A11">
        <v>1</v>
      </c>
      <c r="B11" s="16" t="s">
        <v>469</v>
      </c>
      <c r="C11" s="17" t="s">
        <v>470</v>
      </c>
      <c r="D11" s="17" t="s">
        <v>471</v>
      </c>
      <c r="E11" s="16" t="s">
        <v>472</v>
      </c>
    </row>
    <row r="12" spans="1:10" ht="38.25" x14ac:dyDescent="0.2">
      <c r="A12">
        <v>1</v>
      </c>
      <c r="B12" s="16" t="s">
        <v>473</v>
      </c>
      <c r="C12" s="17" t="s">
        <v>474</v>
      </c>
      <c r="D12" s="17" t="s">
        <v>475</v>
      </c>
      <c r="E12" s="16" t="s">
        <v>476</v>
      </c>
    </row>
    <row r="13" spans="1:10" ht="63.75" x14ac:dyDescent="0.2">
      <c r="A13">
        <v>1</v>
      </c>
      <c r="B13" s="16" t="s">
        <v>477</v>
      </c>
      <c r="C13" s="17" t="s">
        <v>478</v>
      </c>
      <c r="D13" s="17" t="s">
        <v>479</v>
      </c>
      <c r="E13" s="16" t="s">
        <v>480</v>
      </c>
    </row>
    <row r="14" spans="1:10" ht="38.25" x14ac:dyDescent="0.2">
      <c r="A14">
        <v>1</v>
      </c>
      <c r="B14" s="18" t="s">
        <v>481</v>
      </c>
      <c r="C14" s="17" t="s">
        <v>482</v>
      </c>
      <c r="D14" s="17" t="s">
        <v>483</v>
      </c>
      <c r="E14" s="16" t="s">
        <v>484</v>
      </c>
    </row>
    <row r="15" spans="1:10" ht="51" x14ac:dyDescent="0.2">
      <c r="A15">
        <v>1</v>
      </c>
      <c r="B15" s="16" t="s">
        <v>485</v>
      </c>
      <c r="C15" s="17" t="s">
        <v>486</v>
      </c>
      <c r="D15" s="17" t="s">
        <v>487</v>
      </c>
      <c r="E15" s="16" t="s">
        <v>488</v>
      </c>
    </row>
    <row r="16" spans="1:10" ht="51" x14ac:dyDescent="0.2">
      <c r="A16">
        <v>1</v>
      </c>
      <c r="B16" s="16" t="s">
        <v>489</v>
      </c>
      <c r="C16" s="17" t="s">
        <v>490</v>
      </c>
      <c r="D16" s="17" t="s">
        <v>491</v>
      </c>
      <c r="E16" s="16" t="s">
        <v>492</v>
      </c>
    </row>
    <row r="17" spans="1:6" ht="38.25" x14ac:dyDescent="0.2">
      <c r="A17">
        <v>1</v>
      </c>
      <c r="B17" s="16" t="s">
        <v>493</v>
      </c>
      <c r="C17" s="17" t="s">
        <v>494</v>
      </c>
      <c r="D17" s="17" t="s">
        <v>495</v>
      </c>
      <c r="E17" s="16" t="s">
        <v>496</v>
      </c>
    </row>
    <row r="18" spans="1:6" ht="51" x14ac:dyDescent="0.2">
      <c r="A18">
        <v>1</v>
      </c>
      <c r="B18" s="16" t="s">
        <v>777</v>
      </c>
      <c r="C18" s="17" t="s">
        <v>497</v>
      </c>
      <c r="D18" s="17" t="s">
        <v>498</v>
      </c>
      <c r="E18" s="16" t="s">
        <v>499</v>
      </c>
    </row>
    <row r="19" spans="1:6" ht="63.75" x14ac:dyDescent="0.2">
      <c r="A19">
        <v>1</v>
      </c>
      <c r="B19" s="16" t="s">
        <v>500</v>
      </c>
      <c r="C19" s="17" t="s">
        <v>501</v>
      </c>
      <c r="D19" s="17" t="s">
        <v>502</v>
      </c>
      <c r="E19" s="16" t="s">
        <v>503</v>
      </c>
      <c r="F19" s="16" t="s">
        <v>504</v>
      </c>
    </row>
    <row r="20" spans="1:6" ht="51" x14ac:dyDescent="0.2">
      <c r="A20">
        <v>1</v>
      </c>
      <c r="B20" s="16" t="s">
        <v>505</v>
      </c>
      <c r="C20" s="17" t="s">
        <v>506</v>
      </c>
      <c r="D20" s="17" t="s">
        <v>507</v>
      </c>
      <c r="E20" s="16" t="s">
        <v>508</v>
      </c>
    </row>
    <row r="21" spans="1:6" ht="51" x14ac:dyDescent="0.2">
      <c r="A21">
        <v>1</v>
      </c>
      <c r="B21" s="16" t="s">
        <v>509</v>
      </c>
      <c r="C21" s="17" t="s">
        <v>510</v>
      </c>
      <c r="D21" s="17" t="s">
        <v>511</v>
      </c>
      <c r="E21" s="16" t="s">
        <v>512</v>
      </c>
    </row>
    <row r="22" spans="1:6" ht="51" x14ac:dyDescent="0.2">
      <c r="A22">
        <v>1</v>
      </c>
      <c r="B22" s="16" t="s">
        <v>513</v>
      </c>
      <c r="C22" s="17" t="s">
        <v>514</v>
      </c>
      <c r="D22" s="17" t="s">
        <v>515</v>
      </c>
      <c r="E22" s="16" t="s">
        <v>516</v>
      </c>
    </row>
    <row r="23" spans="1:6" ht="38.25" x14ac:dyDescent="0.2">
      <c r="A23">
        <v>1</v>
      </c>
      <c r="B23" s="16" t="s">
        <v>517</v>
      </c>
      <c r="C23" s="17" t="s">
        <v>518</v>
      </c>
      <c r="D23" s="17" t="s">
        <v>519</v>
      </c>
      <c r="E23" s="16" t="s">
        <v>520</v>
      </c>
    </row>
    <row r="24" spans="1:6" ht="38.25" x14ac:dyDescent="0.2">
      <c r="A24">
        <v>1</v>
      </c>
      <c r="B24" s="16" t="s">
        <v>521</v>
      </c>
      <c r="C24" s="17" t="s">
        <v>522</v>
      </c>
      <c r="D24" s="17" t="s">
        <v>523</v>
      </c>
      <c r="E24" s="16" t="s">
        <v>524</v>
      </c>
    </row>
    <row r="25" spans="1:6" ht="51" x14ac:dyDescent="0.2">
      <c r="A25">
        <v>1</v>
      </c>
      <c r="B25" s="16" t="s">
        <v>525</v>
      </c>
      <c r="C25" s="17" t="s">
        <v>526</v>
      </c>
      <c r="D25" s="17" t="s">
        <v>527</v>
      </c>
      <c r="E25" s="16" t="s">
        <v>528</v>
      </c>
    </row>
    <row r="26" spans="1:6" ht="38.25" x14ac:dyDescent="0.2">
      <c r="A26">
        <v>1</v>
      </c>
      <c r="B26" s="16" t="s">
        <v>529</v>
      </c>
      <c r="C26" s="17" t="s">
        <v>530</v>
      </c>
      <c r="D26" s="17" t="s">
        <v>531</v>
      </c>
      <c r="E26" s="16" t="s">
        <v>532</v>
      </c>
    </row>
    <row r="27" spans="1:6" ht="38.25" x14ac:dyDescent="0.2">
      <c r="A27">
        <v>1</v>
      </c>
      <c r="B27" s="16" t="s">
        <v>533</v>
      </c>
      <c r="C27" s="17" t="s">
        <v>534</v>
      </c>
      <c r="D27" s="17" t="s">
        <v>535</v>
      </c>
      <c r="E27" s="16" t="s">
        <v>536</v>
      </c>
    </row>
    <row r="28" spans="1:6" ht="38.25" x14ac:dyDescent="0.2">
      <c r="A28">
        <v>1</v>
      </c>
      <c r="B28" s="16" t="s">
        <v>537</v>
      </c>
      <c r="C28" s="17" t="s">
        <v>538</v>
      </c>
      <c r="D28" s="17" t="s">
        <v>539</v>
      </c>
      <c r="E28" s="16" t="s">
        <v>540</v>
      </c>
    </row>
    <row r="29" spans="1:6" ht="51" x14ac:dyDescent="0.2">
      <c r="A29">
        <v>1</v>
      </c>
      <c r="B29" s="16" t="s">
        <v>541</v>
      </c>
      <c r="C29" s="17" t="s">
        <v>542</v>
      </c>
      <c r="D29" s="17" t="s">
        <v>543</v>
      </c>
      <c r="E29" s="16" t="s">
        <v>544</v>
      </c>
      <c r="F29" s="16" t="s">
        <v>545</v>
      </c>
    </row>
    <row r="30" spans="1:6" ht="38.25" x14ac:dyDescent="0.2">
      <c r="A30">
        <v>1</v>
      </c>
      <c r="B30" s="16" t="s">
        <v>546</v>
      </c>
      <c r="C30" s="17" t="s">
        <v>547</v>
      </c>
      <c r="D30" s="17" t="s">
        <v>548</v>
      </c>
      <c r="E30" s="16" t="s">
        <v>549</v>
      </c>
    </row>
    <row r="31" spans="1:6" ht="38.25" x14ac:dyDescent="0.2">
      <c r="A31">
        <v>1</v>
      </c>
      <c r="B31" s="16" t="s">
        <v>550</v>
      </c>
      <c r="C31" s="17" t="s">
        <v>551</v>
      </c>
      <c r="D31" s="17" t="s">
        <v>552</v>
      </c>
      <c r="E31" s="16" t="s">
        <v>553</v>
      </c>
    </row>
    <row r="32" spans="1:6" ht="38.25" x14ac:dyDescent="0.2">
      <c r="A32">
        <v>1</v>
      </c>
      <c r="B32" s="16" t="s">
        <v>554</v>
      </c>
      <c r="C32" s="17" t="s">
        <v>555</v>
      </c>
      <c r="D32" s="17" t="s">
        <v>556</v>
      </c>
      <c r="E32" s="16" t="s">
        <v>557</v>
      </c>
    </row>
    <row r="33" spans="1:6" ht="38.25" x14ac:dyDescent="0.2">
      <c r="A33">
        <v>1</v>
      </c>
      <c r="B33" s="16" t="s">
        <v>558</v>
      </c>
      <c r="C33" s="17" t="s">
        <v>559</v>
      </c>
      <c r="D33" s="17" t="s">
        <v>560</v>
      </c>
      <c r="E33" s="16" t="s">
        <v>561</v>
      </c>
    </row>
    <row r="34" spans="1:6" ht="51" x14ac:dyDescent="0.2">
      <c r="A34">
        <v>1</v>
      </c>
      <c r="B34" s="16" t="s">
        <v>562</v>
      </c>
      <c r="C34" s="17" t="s">
        <v>563</v>
      </c>
      <c r="D34" s="17" t="s">
        <v>564</v>
      </c>
      <c r="E34" s="16" t="s">
        <v>565</v>
      </c>
    </row>
    <row r="35" spans="1:6" ht="51" x14ac:dyDescent="0.2">
      <c r="A35">
        <v>1</v>
      </c>
      <c r="B35" s="16" t="s">
        <v>566</v>
      </c>
      <c r="C35" s="17" t="s">
        <v>567</v>
      </c>
      <c r="D35" s="17" t="s">
        <v>568</v>
      </c>
      <c r="E35" s="16" t="s">
        <v>569</v>
      </c>
    </row>
    <row r="36" spans="1:6" ht="38.25" x14ac:dyDescent="0.2">
      <c r="A36">
        <v>1</v>
      </c>
      <c r="B36" s="16" t="s">
        <v>570</v>
      </c>
      <c r="C36" s="17" t="s">
        <v>571</v>
      </c>
      <c r="D36" s="17" t="s">
        <v>572</v>
      </c>
      <c r="E36" s="16" t="s">
        <v>573</v>
      </c>
      <c r="F36" s="16" t="s">
        <v>574</v>
      </c>
    </row>
    <row r="37" spans="1:6" ht="51" x14ac:dyDescent="0.2">
      <c r="A37">
        <v>1</v>
      </c>
      <c r="B37" s="16" t="s">
        <v>575</v>
      </c>
      <c r="C37" s="17" t="s">
        <v>576</v>
      </c>
      <c r="D37" s="17" t="s">
        <v>577</v>
      </c>
      <c r="E37" s="16" t="s">
        <v>578</v>
      </c>
    </row>
    <row r="38" spans="1:6" ht="38.25" x14ac:dyDescent="0.2">
      <c r="A38">
        <v>1</v>
      </c>
      <c r="B38" s="16" t="s">
        <v>579</v>
      </c>
      <c r="C38" s="17" t="s">
        <v>580</v>
      </c>
      <c r="D38" s="17" t="s">
        <v>581</v>
      </c>
      <c r="E38" s="16" t="s">
        <v>582</v>
      </c>
    </row>
    <row r="39" spans="1:6" ht="63.75" x14ac:dyDescent="0.2">
      <c r="A39">
        <v>1</v>
      </c>
      <c r="B39" s="16" t="s">
        <v>583</v>
      </c>
      <c r="C39" s="17" t="s">
        <v>584</v>
      </c>
      <c r="D39" s="17" t="s">
        <v>585</v>
      </c>
      <c r="E39" s="16" t="s">
        <v>586</v>
      </c>
    </row>
    <row r="40" spans="1:6" ht="38.25" x14ac:dyDescent="0.2">
      <c r="A40">
        <v>1</v>
      </c>
      <c r="B40" s="16" t="s">
        <v>587</v>
      </c>
      <c r="C40" s="17" t="s">
        <v>588</v>
      </c>
      <c r="D40" s="17" t="s">
        <v>589</v>
      </c>
      <c r="E40" s="16" t="s">
        <v>590</v>
      </c>
    </row>
    <row r="41" spans="1:6" ht="38.25" x14ac:dyDescent="0.2">
      <c r="A41">
        <v>1</v>
      </c>
      <c r="B41" s="16" t="s">
        <v>591</v>
      </c>
      <c r="C41" s="17" t="s">
        <v>592</v>
      </c>
      <c r="D41" s="17" t="s">
        <v>593</v>
      </c>
      <c r="E41" s="16" t="s">
        <v>594</v>
      </c>
    </row>
    <row r="42" spans="1:6" ht="63.75" x14ac:dyDescent="0.2">
      <c r="A42">
        <v>1</v>
      </c>
      <c r="B42" s="16" t="s">
        <v>595</v>
      </c>
      <c r="C42" s="17" t="s">
        <v>596</v>
      </c>
      <c r="D42" s="17" t="s">
        <v>597</v>
      </c>
      <c r="E42" s="16" t="s">
        <v>598</v>
      </c>
    </row>
    <row r="43" spans="1:6" ht="51" x14ac:dyDescent="0.2">
      <c r="A43">
        <v>1</v>
      </c>
      <c r="B43" s="16" t="s">
        <v>599</v>
      </c>
      <c r="C43" s="17" t="s">
        <v>600</v>
      </c>
      <c r="D43" s="17" t="s">
        <v>601</v>
      </c>
      <c r="E43" s="16" t="s">
        <v>602</v>
      </c>
    </row>
    <row r="44" spans="1:6" ht="38.25" x14ac:dyDescent="0.2">
      <c r="A44">
        <v>1</v>
      </c>
      <c r="B44" s="16" t="s">
        <v>603</v>
      </c>
      <c r="C44" s="17" t="s">
        <v>604</v>
      </c>
      <c r="D44" s="17" t="s">
        <v>605</v>
      </c>
      <c r="E44" s="16" t="s">
        <v>606</v>
      </c>
    </row>
    <row r="45" spans="1:6" ht="63.75" x14ac:dyDescent="0.2">
      <c r="A45">
        <v>1</v>
      </c>
      <c r="B45" s="16" t="s">
        <v>607</v>
      </c>
      <c r="C45" s="17" t="s">
        <v>608</v>
      </c>
      <c r="D45" s="17" t="s">
        <v>609</v>
      </c>
      <c r="E45" s="16" t="s">
        <v>610</v>
      </c>
    </row>
    <row r="46" spans="1:6" ht="38.25" x14ac:dyDescent="0.2">
      <c r="A46">
        <v>1</v>
      </c>
      <c r="B46" s="16" t="s">
        <v>611</v>
      </c>
      <c r="C46" s="17" t="s">
        <v>612</v>
      </c>
      <c r="D46" s="17" t="s">
        <v>613</v>
      </c>
      <c r="E46" s="16" t="s">
        <v>614</v>
      </c>
      <c r="F46" s="16" t="s">
        <v>615</v>
      </c>
    </row>
    <row r="47" spans="1:6" ht="51" x14ac:dyDescent="0.2">
      <c r="A47">
        <v>1</v>
      </c>
      <c r="B47" s="16" t="s">
        <v>616</v>
      </c>
      <c r="C47" s="17" t="s">
        <v>617</v>
      </c>
      <c r="D47" s="17" t="s">
        <v>618</v>
      </c>
      <c r="E47" s="16" t="s">
        <v>619</v>
      </c>
    </row>
    <row r="48" spans="1:6" ht="51" x14ac:dyDescent="0.2">
      <c r="A48">
        <v>1</v>
      </c>
      <c r="B48" s="16" t="s">
        <v>620</v>
      </c>
      <c r="C48" s="17" t="s">
        <v>621</v>
      </c>
      <c r="D48" s="17" t="s">
        <v>622</v>
      </c>
      <c r="E48" s="16" t="s">
        <v>623</v>
      </c>
    </row>
    <row r="49" spans="1:6" ht="38.25" x14ac:dyDescent="0.2">
      <c r="A49">
        <v>1</v>
      </c>
      <c r="B49" s="16" t="s">
        <v>624</v>
      </c>
      <c r="C49" s="17" t="s">
        <v>625</v>
      </c>
      <c r="D49" s="17" t="s">
        <v>626</v>
      </c>
      <c r="E49" s="16" t="s">
        <v>627</v>
      </c>
    </row>
    <row r="50" spans="1:6" ht="63.75" x14ac:dyDescent="0.2">
      <c r="A50">
        <v>1</v>
      </c>
      <c r="B50" s="16" t="s">
        <v>628</v>
      </c>
      <c r="C50" s="17" t="s">
        <v>629</v>
      </c>
      <c r="D50" s="17" t="s">
        <v>630</v>
      </c>
      <c r="E50" s="17" t="s">
        <v>631</v>
      </c>
    </row>
    <row r="51" spans="1:6" ht="51" x14ac:dyDescent="0.2">
      <c r="A51">
        <v>1</v>
      </c>
      <c r="B51" s="16" t="s">
        <v>632</v>
      </c>
      <c r="C51" s="17" t="s">
        <v>633</v>
      </c>
      <c r="D51" s="17" t="s">
        <v>634</v>
      </c>
      <c r="E51" s="16" t="s">
        <v>0</v>
      </c>
    </row>
    <row r="52" spans="1:6" ht="51" x14ac:dyDescent="0.2">
      <c r="A52">
        <v>1</v>
      </c>
      <c r="B52" s="16" t="s">
        <v>1</v>
      </c>
      <c r="C52" s="17" t="s">
        <v>2</v>
      </c>
      <c r="D52" s="17" t="s">
        <v>3</v>
      </c>
      <c r="E52" s="16" t="s">
        <v>4</v>
      </c>
      <c r="F52" s="16" t="s">
        <v>5</v>
      </c>
    </row>
    <row r="53" spans="1:6" ht="63.75" x14ac:dyDescent="0.2">
      <c r="A53">
        <v>1</v>
      </c>
      <c r="B53" s="16" t="s">
        <v>6</v>
      </c>
      <c r="C53" s="17" t="s">
        <v>7</v>
      </c>
      <c r="D53" s="17" t="s">
        <v>8</v>
      </c>
      <c r="E53" s="16" t="s">
        <v>9</v>
      </c>
    </row>
    <row r="54" spans="1:6" ht="51" x14ac:dyDescent="0.2">
      <c r="A54">
        <v>1</v>
      </c>
      <c r="B54" s="16" t="s">
        <v>10</v>
      </c>
      <c r="C54" s="17" t="s">
        <v>11</v>
      </c>
      <c r="D54" s="17" t="s">
        <v>12</v>
      </c>
      <c r="E54" s="16" t="s">
        <v>13</v>
      </c>
    </row>
    <row r="55" spans="1:6" ht="51" x14ac:dyDescent="0.2">
      <c r="A55">
        <v>1</v>
      </c>
      <c r="B55" s="16" t="s">
        <v>14</v>
      </c>
      <c r="C55" s="17" t="s">
        <v>15</v>
      </c>
      <c r="D55" s="17" t="s">
        <v>16</v>
      </c>
      <c r="E55" s="16" t="s">
        <v>17</v>
      </c>
    </row>
    <row r="56" spans="1:6" ht="51" x14ac:dyDescent="0.2">
      <c r="A56">
        <v>1</v>
      </c>
      <c r="B56" s="16" t="s">
        <v>18</v>
      </c>
      <c r="C56" s="17" t="s">
        <v>19</v>
      </c>
      <c r="D56" s="17" t="s">
        <v>20</v>
      </c>
      <c r="E56" s="16" t="s">
        <v>21</v>
      </c>
    </row>
    <row r="57" spans="1:6" ht="51" x14ac:dyDescent="0.2">
      <c r="A57">
        <v>1</v>
      </c>
      <c r="B57" s="16" t="s">
        <v>22</v>
      </c>
      <c r="C57" s="17" t="s">
        <v>23</v>
      </c>
      <c r="D57" s="17" t="s">
        <v>24</v>
      </c>
      <c r="E57" s="16" t="s">
        <v>25</v>
      </c>
    </row>
    <row r="58" spans="1:6" ht="38.25" x14ac:dyDescent="0.2">
      <c r="A58">
        <v>1</v>
      </c>
      <c r="B58" s="16" t="s">
        <v>26</v>
      </c>
      <c r="C58" s="17" t="s">
        <v>27</v>
      </c>
      <c r="D58" s="17" t="s">
        <v>28</v>
      </c>
      <c r="E58" s="16" t="s">
        <v>29</v>
      </c>
    </row>
    <row r="59" spans="1:6" ht="63.75" x14ac:dyDescent="0.2">
      <c r="A59">
        <v>1</v>
      </c>
      <c r="B59" s="16" t="s">
        <v>30</v>
      </c>
      <c r="C59" s="17" t="s">
        <v>31</v>
      </c>
      <c r="D59" s="17" t="s">
        <v>32</v>
      </c>
      <c r="E59" s="16" t="s">
        <v>33</v>
      </c>
    </row>
    <row r="60" spans="1:6" ht="51" x14ac:dyDescent="0.2">
      <c r="A60">
        <v>1</v>
      </c>
      <c r="B60" s="16" t="s">
        <v>34</v>
      </c>
      <c r="C60" s="17" t="s">
        <v>35</v>
      </c>
      <c r="D60" s="17" t="s">
        <v>36</v>
      </c>
      <c r="E60" s="16" t="s">
        <v>37</v>
      </c>
      <c r="F60" s="16" t="s">
        <v>38</v>
      </c>
    </row>
    <row r="61" spans="1:6" ht="51" x14ac:dyDescent="0.2">
      <c r="A61">
        <v>1</v>
      </c>
      <c r="B61" s="16" t="s">
        <v>39</v>
      </c>
      <c r="C61" s="17" t="s">
        <v>40</v>
      </c>
      <c r="D61" s="17" t="s">
        <v>41</v>
      </c>
      <c r="E61" s="16" t="s">
        <v>42</v>
      </c>
    </row>
    <row r="62" spans="1:6" ht="38.25" x14ac:dyDescent="0.2">
      <c r="A62">
        <v>1</v>
      </c>
      <c r="B62" s="16" t="s">
        <v>43</v>
      </c>
      <c r="C62" s="17" t="s">
        <v>44</v>
      </c>
      <c r="D62" s="17" t="s">
        <v>45</v>
      </c>
      <c r="E62" s="16" t="s">
        <v>46</v>
      </c>
    </row>
    <row r="63" spans="1:6" ht="51" x14ac:dyDescent="0.2">
      <c r="A63">
        <v>1</v>
      </c>
      <c r="B63" s="16" t="s">
        <v>47</v>
      </c>
      <c r="C63" s="17" t="s">
        <v>48</v>
      </c>
      <c r="D63" s="17" t="s">
        <v>49</v>
      </c>
      <c r="E63" s="16" t="s">
        <v>50</v>
      </c>
      <c r="F63" s="16" t="s">
        <v>51</v>
      </c>
    </row>
    <row r="64" spans="1:6" ht="51" x14ac:dyDescent="0.2">
      <c r="A64">
        <v>1</v>
      </c>
      <c r="B64" s="16" t="s">
        <v>245</v>
      </c>
      <c r="C64" s="17" t="s">
        <v>52</v>
      </c>
      <c r="D64" s="17" t="s">
        <v>53</v>
      </c>
      <c r="E64" s="16" t="s">
        <v>54</v>
      </c>
      <c r="F64" s="17" t="s">
        <v>55</v>
      </c>
    </row>
    <row r="65" spans="1:6" ht="51" x14ac:dyDescent="0.2">
      <c r="A65">
        <v>1</v>
      </c>
      <c r="B65" s="16" t="s">
        <v>56</v>
      </c>
      <c r="C65" s="17" t="s">
        <v>57</v>
      </c>
      <c r="D65" s="17" t="s">
        <v>58</v>
      </c>
      <c r="E65" s="16" t="s">
        <v>59</v>
      </c>
    </row>
    <row r="66" spans="1:6" ht="38.25" x14ac:dyDescent="0.2">
      <c r="A66">
        <v>1</v>
      </c>
      <c r="B66" s="16" t="s">
        <v>60</v>
      </c>
      <c r="C66" s="17" t="s">
        <v>61</v>
      </c>
      <c r="D66" s="17" t="s">
        <v>62</v>
      </c>
      <c r="E66" s="16" t="s">
        <v>63</v>
      </c>
      <c r="F66" s="17" t="s">
        <v>64</v>
      </c>
    </row>
    <row r="67" spans="1:6" ht="51" x14ac:dyDescent="0.2">
      <c r="A67">
        <v>1</v>
      </c>
      <c r="B67" s="16" t="s">
        <v>65</v>
      </c>
      <c r="C67" s="17" t="s">
        <v>66</v>
      </c>
      <c r="D67" s="17" t="s">
        <v>67</v>
      </c>
      <c r="E67" s="16" t="s">
        <v>68</v>
      </c>
    </row>
    <row r="68" spans="1:6" ht="38.25" x14ac:dyDescent="0.2">
      <c r="A68">
        <v>1</v>
      </c>
      <c r="B68" s="16" t="s">
        <v>702</v>
      </c>
      <c r="C68" s="17" t="s">
        <v>69</v>
      </c>
      <c r="D68" s="17" t="s">
        <v>70</v>
      </c>
      <c r="E68" s="16" t="s">
        <v>71</v>
      </c>
    </row>
    <row r="69" spans="1:6" ht="38.25" x14ac:dyDescent="0.2">
      <c r="A69">
        <v>1</v>
      </c>
      <c r="B69" s="16" t="s">
        <v>72</v>
      </c>
      <c r="C69" s="17" t="s">
        <v>73</v>
      </c>
      <c r="D69" s="17" t="s">
        <v>74</v>
      </c>
      <c r="E69" s="16" t="s">
        <v>75</v>
      </c>
    </row>
    <row r="70" spans="1:6" ht="63.75" x14ac:dyDescent="0.2">
      <c r="A70">
        <v>1</v>
      </c>
      <c r="B70" s="16" t="s">
        <v>76</v>
      </c>
      <c r="C70" s="17" t="s">
        <v>77</v>
      </c>
      <c r="D70" s="17" t="s">
        <v>78</v>
      </c>
      <c r="E70" s="16" t="s">
        <v>79</v>
      </c>
    </row>
    <row r="72" spans="1:6" x14ac:dyDescent="0.2">
      <c r="A72">
        <f>COUNT(A9:A70)</f>
        <v>62</v>
      </c>
    </row>
  </sheetData>
  <customSheetViews>
    <customSheetView guid="{F7F3CE8A-940B-4A9D-AE7A-4D47F6E49ABC}">
      <selection activeCell="I11" sqref="I11"/>
      <pageMargins left="0.75" right="0.75" top="1" bottom="1" header="0.5" footer="0.5"/>
      <headerFooter alignWithMargins="0"/>
    </customSheetView>
  </customSheetViews>
  <phoneticPr fontId="0" type="noConversion"/>
  <hyperlinks>
    <hyperlink ref="B9" r:id="rId1" display="http://www.acu.edu/"/>
    <hyperlink ref="E9" r:id="rId2" display="mailto:lee@ausable.org"/>
    <hyperlink ref="B10" r:id="rId3" display="http://www.anderson.edu/static/index.shtml"/>
    <hyperlink ref="E10" r:id="rId4" display="mailto:janutolo@ausable.org"/>
    <hyperlink ref="B11" r:id="rId5" display="http://www.asbury.edu/"/>
    <hyperlink ref="E11" r:id="rId6" display="mailto:frank.wilbur@asbury.edu"/>
    <hyperlink ref="B12" r:id="rId7" display="http://www.apu.edu/"/>
    <hyperlink ref="E12" r:id="rId8" display="mailto:kinnes@ausable.org"/>
    <hyperlink ref="B13" r:id="rId9" display="http://www.bethel-in.edu/"/>
    <hyperlink ref="E13" r:id="rId10" display="mailto:weaklak@bethelcollege.edu"/>
    <hyperlink ref="B14" r:id="rId11" display="http://www.bethel.edu/"/>
    <hyperlink ref="E14" r:id="rId12" display="mailto:jport@bethel.edu"/>
    <hyperlink ref="B15" r:id="rId13" display="http://www.biola.edu/"/>
    <hyperlink ref="E15" r:id="rId14" display="mailto:payne@ausable.org"/>
    <hyperlink ref="B16" r:id="rId15" display="http://www.calvin.edu/"/>
    <hyperlink ref="E16" r:id="rId16" display="mailto:warners@ausable.org"/>
    <hyperlink ref="B17" r:id="rId17" display="http://www.cedarville.edu/"/>
    <hyperlink ref="E17" r:id="rId18" display="mailto:silvius@ausable.org"/>
    <hyperlink ref="B18" r:id="rId19" display="http://www.cofo.edu/"/>
    <hyperlink ref="E18" r:id="rId20" display="mailto:miller@ausable.org"/>
    <hyperlink ref="B19" r:id="rId21" display="http://www.cornerstone.edu/"/>
    <hyperlink ref="E19" r:id="rId22" display="mailto:gates@ausable.org"/>
    <hyperlink ref="F19" r:id="rId23" display="mailto:keys@ausable.org"/>
    <hyperlink ref="B20" r:id="rId24" display="http://www.cccu.org/"/>
    <hyperlink ref="E20" r:id="rId25" display="mailto:herbert@ausable.org"/>
    <hyperlink ref="B21" r:id="rId26" display="http://www.covenant.edu/"/>
    <hyperlink ref="E21" r:id="rId27" display="mailto:wenger@ausable.org"/>
    <hyperlink ref="B22" r:id="rId28" display="http://www.dordt.edu/"/>
    <hyperlink ref="E22" r:id="rId29" display="mailto:vanderzee@ausable.org"/>
    <hyperlink ref="B23" r:id="rId30" display="http://www.etbu.edu/"/>
    <hyperlink ref="E23" r:id="rId31" display="mailto:darville@ausable.org"/>
    <hyperlink ref="B24" r:id="rId32" display="http://www.emu.edu/"/>
    <hyperlink ref="E24" r:id="rId33" display="mailto:mellinger@ausable.org"/>
    <hyperlink ref="B25" r:id="rId34" display="http://www.eastern.edu/"/>
    <hyperlink ref="E25" r:id="rId35" display="mailto:unander@ausable.org"/>
    <hyperlink ref="B26" r:id="rId36" display="http://www.geneva.edu/"/>
    <hyperlink ref="E26" r:id="rId37" display="mailto:tobias@ausable.org"/>
    <hyperlink ref="B27" r:id="rId38" display="http://www.gordon.edu/"/>
    <hyperlink ref="E27" r:id="rId39" display="mailto:boorse@ausable.org"/>
    <hyperlink ref="B28" r:id="rId40" display="http://www.goshen.edu/"/>
    <hyperlink ref="E28" r:id="rId41" display="mailto:english@ausable.org"/>
    <hyperlink ref="B29" r:id="rId42" display="http://www.grace.edu/"/>
    <hyperlink ref="E29" r:id="rId43" display="mailto:deyoung@ausable.org"/>
    <hyperlink ref="F29" r:id="rId44" display="mailto:hunt@ausable.org"/>
    <hyperlink ref="B30" r:id="rId45" display="http://www.greenville.edu/"/>
    <hyperlink ref="E30" r:id="rId46" display="mailto:ahern@ausable.org"/>
    <hyperlink ref="B31" r:id="rId47" display="http://www.hsutx.edu/"/>
    <hyperlink ref="E31" r:id="rId48" display="mailto:grover@ausable.org"/>
    <hyperlink ref="B32" r:id="rId49" display="http://www.houghton.edu/"/>
    <hyperlink ref="E32" r:id="rId50" display="mailto:wolfe@ausable.org"/>
    <hyperlink ref="B33" r:id="rId51" display="http://www.huntington.edu/"/>
    <hyperlink ref="E33" r:id="rId52" display="mailto:burch@ausable.org"/>
    <hyperlink ref="B34" r:id="rId53" display="http://www.indwes.edu/"/>
    <hyperlink ref="E34" r:id="rId54" display="mailto:goff@ausable.org"/>
    <hyperlink ref="B35" r:id="rId55" display="http://www.jbu.edu/"/>
    <hyperlink ref="E35" r:id="rId56" display="mailto:wakefield@ausable.org"/>
    <hyperlink ref="B36" r:id="rId57" display="http://www.judson-il.edu/"/>
    <hyperlink ref="E36" r:id="rId58" display="mailto:braaten@ausable.org"/>
    <hyperlink ref="F36" r:id="rId59" display="mailto:juergensmeyer@ausable.org"/>
    <hyperlink ref="B37" r:id="rId60" display="http://www.king.edu/"/>
    <hyperlink ref="E37" r:id="rId61" display="mailto:owens@ausable.org"/>
    <hyperlink ref="B38" r:id="rId62" display="http://www.leeuniversity.edu/"/>
    <hyperlink ref="E38" r:id="rId63" display="mailto:freake@ausable.org"/>
    <hyperlink ref="B39" r:id="rId64" display="http://www.malone.edu/"/>
    <hyperlink ref="E39" r:id="rId65" display="mailto:carmichael@ausable.org"/>
    <hyperlink ref="B40" r:id="rId66" display="http://www.messiah.edu/"/>
    <hyperlink ref="E40" r:id="rId67" display="mailto:dfoster@messiah.edu"/>
    <hyperlink ref="B41" r:id="rId68" display="http://www.mnu.edu/"/>
    <hyperlink ref="E41" r:id="rId69" display="mailto:cole@ausable.org"/>
    <hyperlink ref="B42" r:id="rId70" display="http://www.montreat.edu/"/>
    <hyperlink ref="E42" r:id="rId71" display="mailto:lassiter@ausable.org"/>
    <hyperlink ref="B43" r:id="rId72" display="http://www.northpark.edu/"/>
    <hyperlink ref="E43" r:id="rId73" display="mailto:vick@ausable.org"/>
    <hyperlink ref="B44" r:id="rId74" display="http://www.nnu.edu/"/>
    <hyperlink ref="E44" r:id="rId75" display="mailto:jocossel@nnu.edu"/>
    <hyperlink ref="B45" r:id="rId76" display="http://www.nwcollege.edu/"/>
    <hyperlink ref="E45" r:id="rId77" display="mailto:steinkamp@ausable.org"/>
    <hyperlink ref="B46" r:id="rId78" display="http://www.nwciowa.edu/"/>
    <hyperlink ref="E46" r:id="rId79" display="mailto:lfurlong@nwciowa.edu"/>
    <hyperlink ref="F46" r:id="rId80" display="mailto:ttracy@nwciowa.edu"/>
    <hyperlink ref="B47" r:id="rId81" display="http://www.nwc.edu/"/>
    <hyperlink ref="E47" r:id="rId82" display="mailto:beilby@ausable.org"/>
    <hyperlink ref="B48" r:id="rId83" display="http://www.olivet.edu/"/>
    <hyperlink ref="E48" r:id="rId84" display="mailto:johnson@ausable.org"/>
    <hyperlink ref="B49" r:id="rId85" display="http://www.oru.edu/"/>
    <hyperlink ref="E49" r:id="rId86" display="mailto:reed@ausable.org"/>
    <hyperlink ref="B50" r:id="rId87" display="http://www.pba.edu/"/>
    <hyperlink ref="B51" r:id="rId88" display="http://www.ptloma.edu/"/>
    <hyperlink ref="E51" r:id="rId89" display="mailto:mooring@ausable.org"/>
    <hyperlink ref="B52" r:id="rId90" display="http://www.redeemer.on.ca/"/>
    <hyperlink ref="E52" r:id="rId91" display="mailto:chiang@ausable.org"/>
    <hyperlink ref="F52" r:id="rId92" display="mailto:brouwer@ausable.org"/>
    <hyperlink ref="B53" r:id="rId93" display="http://web.snu.edu/"/>
    <hyperlink ref="E53" r:id="rId94" display="mailto:dsiegfri@snu.edu"/>
    <hyperlink ref="B54" r:id="rId95" display="http://www.arbor.edu/"/>
    <hyperlink ref="E54" r:id="rId96" display="mailto:newhouse@ausable.org"/>
    <hyperlink ref="B55" r:id="rId97" display="http://www.tabor.edu/"/>
    <hyperlink ref="E55" r:id="rId98" display="mailto:terman@ausable.org"/>
    <hyperlink ref="B56" r:id="rId99" display="http://www.tayloru.edu/"/>
    <hyperlink ref="E56" r:id="rId100" display="mailto:schutt@ausable.org"/>
    <hyperlink ref="B57" r:id="rId101" display="http://www.tayloru.edu/"/>
    <hyperlink ref="E57" r:id="rId102" display="mailto:burkholder@ausable.org"/>
    <hyperlink ref="B58" r:id="rId103" display="http://www.kingsu.ab.ca/"/>
    <hyperlink ref="E58" r:id="rId104" display="mailto:vern.peters@kingsu.ca"/>
    <hyperlink ref="B59" r:id="rId105" display="http://www.masters.edu/"/>
    <hyperlink ref="E59" r:id="rId106" display="mailto:denglin@masters.edu"/>
    <hyperlink ref="B60" r:id="rId107" display="http://www.trevecca.edu/"/>
    <hyperlink ref="E60" r:id="rId108" display="mailto:farrell@ausable.org"/>
    <hyperlink ref="F60" r:id="rId109" display="mailto:wilstermann@ausable.org"/>
    <hyperlink ref="B61" r:id="rId110" display="http://www.trnty.edu/"/>
    <hyperlink ref="E61" r:id="rId111" display="mailto:sytsma_louis@ausable.org"/>
    <hyperlink ref="B62" r:id="rId112" display="http://www.tiu.edu/"/>
    <hyperlink ref="E62" r:id="rId113" display="mailto:rentas@ausable.org"/>
    <hyperlink ref="B63" r:id="rId114" display="http://www.twu.ca/"/>
    <hyperlink ref="E63" r:id="rId115" display="mailto:steensma@ausable.org"/>
    <hyperlink ref="F63" r:id="rId116" display="mailto:vandyke_jack@ausable.org"/>
    <hyperlink ref="B64" r:id="rId117" display="http://www.uu.edu/"/>
    <hyperlink ref="E64" r:id="rId118" display="mailto:huggins@ausable.org"/>
    <hyperlink ref="B65" r:id="rId119" display="http://www.vanguard.edu/"/>
    <hyperlink ref="E65" r:id="rId120" display="mailto:rldovel@vanguard.edu"/>
    <hyperlink ref="B66" r:id="rId121" display="http://www.waynesburg.edu/"/>
    <hyperlink ref="E66" r:id="rId122" display="mailto:jpaladin@waynesburg.edu"/>
    <hyperlink ref="B67" r:id="rId123" display="http://www.westmont.edu/"/>
    <hyperlink ref="E67" r:id="rId124" display="mailto:schloss@ausable.org"/>
    <hyperlink ref="B68" r:id="rId125" display="http://www.wheaton.edu/"/>
    <hyperlink ref="E68" r:id="rId126" display="mailto:vandyke_fred@ausable.org"/>
    <hyperlink ref="B69" r:id="rId127" display="http://www.whitworth.edu/"/>
    <hyperlink ref="E69" r:id="rId128" display="mailto:ctsuchida@whitworth.edu"/>
    <hyperlink ref="B70" r:id="rId129" display="http://www.williamtyndale.edu/"/>
    <hyperlink ref="E70" r:id="rId130" display="mailto:bockbrader@ausable.org"/>
    <hyperlink ref="C1" r:id="rId13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defaultColWidth="8.85546875" defaultRowHeight="12.75" x14ac:dyDescent="0.2"/>
  <cols>
    <col min="1" max="1" width="10.42578125" customWidth="1"/>
    <col min="2" max="2" width="33.85546875" customWidth="1"/>
    <col min="3" max="3" width="12.42578125" customWidth="1"/>
    <col min="4" max="4" width="22.7109375" customWidth="1"/>
    <col min="5" max="5" width="29.7109375" customWidth="1"/>
    <col min="6" max="6" width="44.140625" customWidth="1"/>
    <col min="8" max="8" width="14.140625" customWidth="1"/>
    <col min="9" max="9" width="13.42578125" customWidth="1"/>
  </cols>
  <sheetData>
    <row r="1" spans="1:10" x14ac:dyDescent="0.2">
      <c r="A1" s="4" t="s">
        <v>1503</v>
      </c>
      <c r="B1" s="4" t="s">
        <v>1054</v>
      </c>
      <c r="C1" s="4" t="s">
        <v>1509</v>
      </c>
      <c r="D1" s="4" t="s">
        <v>1510</v>
      </c>
      <c r="E1" s="4" t="s">
        <v>1511</v>
      </c>
      <c r="F1" s="5" t="s">
        <v>1512</v>
      </c>
      <c r="G1" s="6"/>
      <c r="H1" s="7"/>
      <c r="I1" s="6"/>
      <c r="J1" s="4"/>
    </row>
    <row r="2" spans="1:10" x14ac:dyDescent="0.2">
      <c r="A2" t="s">
        <v>1809</v>
      </c>
      <c r="B2" t="s">
        <v>1807</v>
      </c>
      <c r="C2" s="25" t="s">
        <v>1808</v>
      </c>
      <c r="D2" s="25" t="s">
        <v>1811</v>
      </c>
      <c r="E2" s="25" t="s">
        <v>1109</v>
      </c>
      <c r="F2" s="25" t="s">
        <v>1810</v>
      </c>
      <c r="G2" s="25"/>
    </row>
    <row r="3" spans="1:10" x14ac:dyDescent="0.2">
      <c r="B3" t="s">
        <v>1504</v>
      </c>
      <c r="C3" s="25"/>
      <c r="D3" s="25"/>
      <c r="E3" s="25"/>
      <c r="F3" s="25"/>
      <c r="G3" s="25"/>
    </row>
    <row r="4" spans="1:10" x14ac:dyDescent="0.2">
      <c r="B4" t="s">
        <v>1505</v>
      </c>
    </row>
    <row r="5" spans="1:10" x14ac:dyDescent="0.2">
      <c r="B5" t="s">
        <v>1506</v>
      </c>
    </row>
    <row r="6" spans="1:10" x14ac:dyDescent="0.2">
      <c r="B6" t="s">
        <v>1507</v>
      </c>
    </row>
    <row r="7" spans="1:10" x14ac:dyDescent="0.2">
      <c r="B7" t="s">
        <v>1508</v>
      </c>
    </row>
  </sheetData>
  <customSheetViews>
    <customSheetView guid="{F7F3CE8A-940B-4A9D-AE7A-4D47F6E49ABC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U.S. programs</vt:lpstr>
      <vt:lpstr>AuSable</vt:lpstr>
      <vt:lpstr>Canada</vt:lpstr>
    </vt:vector>
  </TitlesOfParts>
  <Company>TTU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Wallace</dc:creator>
  <cp:lastModifiedBy>Mariah Simmons</cp:lastModifiedBy>
  <dcterms:created xsi:type="dcterms:W3CDTF">2009-06-17T18:14:12Z</dcterms:created>
  <dcterms:modified xsi:type="dcterms:W3CDTF">2017-10-25T11:44:23Z</dcterms:modified>
</cp:coreProperties>
</file>